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joleenf/data/goesr/statResults/"/>
    </mc:Choice>
  </mc:AlternateContent>
  <bookViews>
    <workbookView xWindow="21240" yWindow="460" windowWidth="28800" windowHeight="17460" tabRatio="500"/>
  </bookViews>
  <sheets>
    <sheet name="OR_ABI_L2_MCMIPM2_G16_2017061_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164" i="1" l="1"/>
  <c r="AE1164" i="1"/>
  <c r="AF1164" i="1"/>
  <c r="AC1164" i="1"/>
  <c r="T2" i="1"/>
  <c r="U2" i="1"/>
  <c r="V2" i="1"/>
  <c r="T3" i="1"/>
  <c r="U3" i="1"/>
  <c r="V3" i="1"/>
  <c r="T4" i="1"/>
  <c r="U4" i="1"/>
  <c r="V4" i="1"/>
  <c r="T5" i="1"/>
  <c r="U5" i="1"/>
  <c r="V5" i="1"/>
  <c r="T6" i="1"/>
  <c r="U6" i="1"/>
  <c r="V6" i="1"/>
  <c r="T7" i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5" i="1"/>
  <c r="U15" i="1"/>
  <c r="V15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T21" i="1"/>
  <c r="U21" i="1"/>
  <c r="V21" i="1"/>
  <c r="T22" i="1"/>
  <c r="U22" i="1"/>
  <c r="V22" i="1"/>
  <c r="T23" i="1"/>
  <c r="U23" i="1"/>
  <c r="V23" i="1"/>
  <c r="T24" i="1"/>
  <c r="U24" i="1"/>
  <c r="V24" i="1"/>
  <c r="T25" i="1"/>
  <c r="U25" i="1"/>
  <c r="V25" i="1"/>
  <c r="T26" i="1"/>
  <c r="U26" i="1"/>
  <c r="V26" i="1"/>
  <c r="T27" i="1"/>
  <c r="U27" i="1"/>
  <c r="V27" i="1"/>
  <c r="T28" i="1"/>
  <c r="U28" i="1"/>
  <c r="V28" i="1"/>
  <c r="T29" i="1"/>
  <c r="U29" i="1"/>
  <c r="V29" i="1"/>
  <c r="T30" i="1"/>
  <c r="U30" i="1"/>
  <c r="V30" i="1"/>
  <c r="T31" i="1"/>
  <c r="U31" i="1"/>
  <c r="V31" i="1"/>
  <c r="T32" i="1"/>
  <c r="U32" i="1"/>
  <c r="V32" i="1"/>
  <c r="T33" i="1"/>
  <c r="U33" i="1"/>
  <c r="V33" i="1"/>
  <c r="T34" i="1"/>
  <c r="U34" i="1"/>
  <c r="V34" i="1"/>
  <c r="T35" i="1"/>
  <c r="U35" i="1"/>
  <c r="V35" i="1"/>
  <c r="T36" i="1"/>
  <c r="U36" i="1"/>
  <c r="V36" i="1"/>
  <c r="T37" i="1"/>
  <c r="U37" i="1"/>
  <c r="V37" i="1"/>
  <c r="T38" i="1"/>
  <c r="U38" i="1"/>
  <c r="V38" i="1"/>
  <c r="T39" i="1"/>
  <c r="U39" i="1"/>
  <c r="V39" i="1"/>
  <c r="T40" i="1"/>
  <c r="U40" i="1"/>
  <c r="V40" i="1"/>
  <c r="T41" i="1"/>
  <c r="U41" i="1"/>
  <c r="V41" i="1"/>
  <c r="T42" i="1"/>
  <c r="U42" i="1"/>
  <c r="V42" i="1"/>
  <c r="T43" i="1"/>
  <c r="U43" i="1"/>
  <c r="V43" i="1"/>
  <c r="T44" i="1"/>
  <c r="U44" i="1"/>
  <c r="V44" i="1"/>
  <c r="T45" i="1"/>
  <c r="U45" i="1"/>
  <c r="V45" i="1"/>
  <c r="T46" i="1"/>
  <c r="U46" i="1"/>
  <c r="V46" i="1"/>
  <c r="T47" i="1"/>
  <c r="U47" i="1"/>
  <c r="V47" i="1"/>
  <c r="T48" i="1"/>
  <c r="U48" i="1"/>
  <c r="V48" i="1"/>
  <c r="T49" i="1"/>
  <c r="U49" i="1"/>
  <c r="V49" i="1"/>
  <c r="T50" i="1"/>
  <c r="U50" i="1"/>
  <c r="V50" i="1"/>
  <c r="T51" i="1"/>
  <c r="U51" i="1"/>
  <c r="V51" i="1"/>
  <c r="T52" i="1"/>
  <c r="U52" i="1"/>
  <c r="V52" i="1"/>
  <c r="T53" i="1"/>
  <c r="U53" i="1"/>
  <c r="V53" i="1"/>
  <c r="T54" i="1"/>
  <c r="U54" i="1"/>
  <c r="V54" i="1"/>
  <c r="T55" i="1"/>
  <c r="U55" i="1"/>
  <c r="V55" i="1"/>
  <c r="T56" i="1"/>
  <c r="U56" i="1"/>
  <c r="V56" i="1"/>
  <c r="T57" i="1"/>
  <c r="U57" i="1"/>
  <c r="V57" i="1"/>
  <c r="T58" i="1"/>
  <c r="U58" i="1"/>
  <c r="V58" i="1"/>
  <c r="T59" i="1"/>
  <c r="U59" i="1"/>
  <c r="V59" i="1"/>
  <c r="T60" i="1"/>
  <c r="U60" i="1"/>
  <c r="V60" i="1"/>
  <c r="T61" i="1"/>
  <c r="U61" i="1"/>
  <c r="V61" i="1"/>
  <c r="T62" i="1"/>
  <c r="U62" i="1"/>
  <c r="V62" i="1"/>
  <c r="T63" i="1"/>
  <c r="U63" i="1"/>
  <c r="V63" i="1"/>
  <c r="T64" i="1"/>
  <c r="U64" i="1"/>
  <c r="V64" i="1"/>
  <c r="T65" i="1"/>
  <c r="U65" i="1"/>
  <c r="V65" i="1"/>
  <c r="T66" i="1"/>
  <c r="U66" i="1"/>
  <c r="V66" i="1"/>
  <c r="T67" i="1"/>
  <c r="U67" i="1"/>
  <c r="V67" i="1"/>
  <c r="T68" i="1"/>
  <c r="U68" i="1"/>
  <c r="V68" i="1"/>
  <c r="T69" i="1"/>
  <c r="U69" i="1"/>
  <c r="V69" i="1"/>
  <c r="T70" i="1"/>
  <c r="U70" i="1"/>
  <c r="V70" i="1"/>
  <c r="T71" i="1"/>
  <c r="U71" i="1"/>
  <c r="V71" i="1"/>
  <c r="T72" i="1"/>
  <c r="U72" i="1"/>
  <c r="V72" i="1"/>
  <c r="T73" i="1"/>
  <c r="U73" i="1"/>
  <c r="V73" i="1"/>
  <c r="T74" i="1"/>
  <c r="U74" i="1"/>
  <c r="V74" i="1"/>
  <c r="T75" i="1"/>
  <c r="U75" i="1"/>
  <c r="V75" i="1"/>
  <c r="T76" i="1"/>
  <c r="U76" i="1"/>
  <c r="V76" i="1"/>
  <c r="T77" i="1"/>
  <c r="U77" i="1"/>
  <c r="V77" i="1"/>
  <c r="T78" i="1"/>
  <c r="U78" i="1"/>
  <c r="V78" i="1"/>
  <c r="T79" i="1"/>
  <c r="U79" i="1"/>
  <c r="V79" i="1"/>
  <c r="T80" i="1"/>
  <c r="U80" i="1"/>
  <c r="V80" i="1"/>
  <c r="T81" i="1"/>
  <c r="U81" i="1"/>
  <c r="V81" i="1"/>
  <c r="T82" i="1"/>
  <c r="U82" i="1"/>
  <c r="V82" i="1"/>
  <c r="T83" i="1"/>
  <c r="U83" i="1"/>
  <c r="V83" i="1"/>
  <c r="T84" i="1"/>
  <c r="U84" i="1"/>
  <c r="V84" i="1"/>
  <c r="T85" i="1"/>
  <c r="U85" i="1"/>
  <c r="V85" i="1"/>
  <c r="T86" i="1"/>
  <c r="U86" i="1"/>
  <c r="V86" i="1"/>
  <c r="T87" i="1"/>
  <c r="U87" i="1"/>
  <c r="V87" i="1"/>
  <c r="T88" i="1"/>
  <c r="U88" i="1"/>
  <c r="V88" i="1"/>
  <c r="T89" i="1"/>
  <c r="U89" i="1"/>
  <c r="V89" i="1"/>
  <c r="T90" i="1"/>
  <c r="U90" i="1"/>
  <c r="V90" i="1"/>
  <c r="T91" i="1"/>
  <c r="U91" i="1"/>
  <c r="V91" i="1"/>
  <c r="T92" i="1"/>
  <c r="U92" i="1"/>
  <c r="V92" i="1"/>
  <c r="T93" i="1"/>
  <c r="U93" i="1"/>
  <c r="V93" i="1"/>
  <c r="T94" i="1"/>
  <c r="U94" i="1"/>
  <c r="V94" i="1"/>
  <c r="T95" i="1"/>
  <c r="U95" i="1"/>
  <c r="V95" i="1"/>
  <c r="T96" i="1"/>
  <c r="U96" i="1"/>
  <c r="V96" i="1"/>
  <c r="T97" i="1"/>
  <c r="U97" i="1"/>
  <c r="V97" i="1"/>
  <c r="T98" i="1"/>
  <c r="U98" i="1"/>
  <c r="V98" i="1"/>
  <c r="T99" i="1"/>
  <c r="U99" i="1"/>
  <c r="V99" i="1"/>
  <c r="T100" i="1"/>
  <c r="U100" i="1"/>
  <c r="V100" i="1"/>
  <c r="T101" i="1"/>
  <c r="U101" i="1"/>
  <c r="V101" i="1"/>
  <c r="T102" i="1"/>
  <c r="U102" i="1"/>
  <c r="V102" i="1"/>
  <c r="T103" i="1"/>
  <c r="U103" i="1"/>
  <c r="V103" i="1"/>
  <c r="T104" i="1"/>
  <c r="U104" i="1"/>
  <c r="V104" i="1"/>
  <c r="T105" i="1"/>
  <c r="U105" i="1"/>
  <c r="V105" i="1"/>
  <c r="T106" i="1"/>
  <c r="U106" i="1"/>
  <c r="V106" i="1"/>
  <c r="T107" i="1"/>
  <c r="U107" i="1"/>
  <c r="V107" i="1"/>
  <c r="T108" i="1"/>
  <c r="U108" i="1"/>
  <c r="V108" i="1"/>
  <c r="T109" i="1"/>
  <c r="U109" i="1"/>
  <c r="V109" i="1"/>
  <c r="T110" i="1"/>
  <c r="U110" i="1"/>
  <c r="V110" i="1"/>
  <c r="T111" i="1"/>
  <c r="U111" i="1"/>
  <c r="V111" i="1"/>
  <c r="T112" i="1"/>
  <c r="U112" i="1"/>
  <c r="V112" i="1"/>
  <c r="T113" i="1"/>
  <c r="U113" i="1"/>
  <c r="V113" i="1"/>
  <c r="T114" i="1"/>
  <c r="U114" i="1"/>
  <c r="V114" i="1"/>
  <c r="T115" i="1"/>
  <c r="U115" i="1"/>
  <c r="V115" i="1"/>
  <c r="T116" i="1"/>
  <c r="U116" i="1"/>
  <c r="V116" i="1"/>
  <c r="T117" i="1"/>
  <c r="U117" i="1"/>
  <c r="V117" i="1"/>
  <c r="T118" i="1"/>
  <c r="U118" i="1"/>
  <c r="V118" i="1"/>
  <c r="T119" i="1"/>
  <c r="U119" i="1"/>
  <c r="V119" i="1"/>
  <c r="T120" i="1"/>
  <c r="U120" i="1"/>
  <c r="V120" i="1"/>
  <c r="T121" i="1"/>
  <c r="U121" i="1"/>
  <c r="V121" i="1"/>
  <c r="T122" i="1"/>
  <c r="U122" i="1"/>
  <c r="V122" i="1"/>
  <c r="T123" i="1"/>
  <c r="U123" i="1"/>
  <c r="V123" i="1"/>
  <c r="T124" i="1"/>
  <c r="U124" i="1"/>
  <c r="V124" i="1"/>
  <c r="T125" i="1"/>
  <c r="U125" i="1"/>
  <c r="V125" i="1"/>
  <c r="T126" i="1"/>
  <c r="U126" i="1"/>
  <c r="V126" i="1"/>
  <c r="T127" i="1"/>
  <c r="U127" i="1"/>
  <c r="V127" i="1"/>
  <c r="T128" i="1"/>
  <c r="U128" i="1"/>
  <c r="V128" i="1"/>
  <c r="T129" i="1"/>
  <c r="U129" i="1"/>
  <c r="V129" i="1"/>
  <c r="T130" i="1"/>
  <c r="U130" i="1"/>
  <c r="V130" i="1"/>
  <c r="T131" i="1"/>
  <c r="U131" i="1"/>
  <c r="V131" i="1"/>
  <c r="T132" i="1"/>
  <c r="U132" i="1"/>
  <c r="V132" i="1"/>
  <c r="T133" i="1"/>
  <c r="U133" i="1"/>
  <c r="V133" i="1"/>
  <c r="T134" i="1"/>
  <c r="U134" i="1"/>
  <c r="V134" i="1"/>
  <c r="T135" i="1"/>
  <c r="U135" i="1"/>
  <c r="V135" i="1"/>
  <c r="T136" i="1"/>
  <c r="U136" i="1"/>
  <c r="V136" i="1"/>
  <c r="T137" i="1"/>
  <c r="U137" i="1"/>
  <c r="V137" i="1"/>
  <c r="T138" i="1"/>
  <c r="U138" i="1"/>
  <c r="V138" i="1"/>
  <c r="T139" i="1"/>
  <c r="U139" i="1"/>
  <c r="V139" i="1"/>
  <c r="T140" i="1"/>
  <c r="U140" i="1"/>
  <c r="V140" i="1"/>
  <c r="T141" i="1"/>
  <c r="U141" i="1"/>
  <c r="V141" i="1"/>
  <c r="T142" i="1"/>
  <c r="U142" i="1"/>
  <c r="V142" i="1"/>
  <c r="T143" i="1"/>
  <c r="U143" i="1"/>
  <c r="V143" i="1"/>
  <c r="T144" i="1"/>
  <c r="U144" i="1"/>
  <c r="V144" i="1"/>
  <c r="T145" i="1"/>
  <c r="U145" i="1"/>
  <c r="V145" i="1"/>
  <c r="T146" i="1"/>
  <c r="U146" i="1"/>
  <c r="V146" i="1"/>
  <c r="T147" i="1"/>
  <c r="U147" i="1"/>
  <c r="V147" i="1"/>
  <c r="T148" i="1"/>
  <c r="U148" i="1"/>
  <c r="V148" i="1"/>
  <c r="T149" i="1"/>
  <c r="U149" i="1"/>
  <c r="V149" i="1"/>
  <c r="T150" i="1"/>
  <c r="U150" i="1"/>
  <c r="V150" i="1"/>
  <c r="T151" i="1"/>
  <c r="U151" i="1"/>
  <c r="V151" i="1"/>
  <c r="T152" i="1"/>
  <c r="U152" i="1"/>
  <c r="V152" i="1"/>
  <c r="T153" i="1"/>
  <c r="U153" i="1"/>
  <c r="V153" i="1"/>
  <c r="T154" i="1"/>
  <c r="U154" i="1"/>
  <c r="V154" i="1"/>
  <c r="T155" i="1"/>
  <c r="U155" i="1"/>
  <c r="V155" i="1"/>
  <c r="T156" i="1"/>
  <c r="U156" i="1"/>
  <c r="V156" i="1"/>
  <c r="T157" i="1"/>
  <c r="U157" i="1"/>
  <c r="V157" i="1"/>
  <c r="T158" i="1"/>
  <c r="U158" i="1"/>
  <c r="V158" i="1"/>
  <c r="T159" i="1"/>
  <c r="U159" i="1"/>
  <c r="V159" i="1"/>
  <c r="T160" i="1"/>
  <c r="U160" i="1"/>
  <c r="V160" i="1"/>
  <c r="T161" i="1"/>
  <c r="U161" i="1"/>
  <c r="V161" i="1"/>
  <c r="T162" i="1"/>
  <c r="U162" i="1"/>
  <c r="V162" i="1"/>
  <c r="T163" i="1"/>
  <c r="U163" i="1"/>
  <c r="V163" i="1"/>
  <c r="T164" i="1"/>
  <c r="U164" i="1"/>
  <c r="V164" i="1"/>
  <c r="T165" i="1"/>
  <c r="U165" i="1"/>
  <c r="V165" i="1"/>
  <c r="T166" i="1"/>
  <c r="U166" i="1"/>
  <c r="V166" i="1"/>
  <c r="T167" i="1"/>
  <c r="U167" i="1"/>
  <c r="V167" i="1"/>
  <c r="T168" i="1"/>
  <c r="U168" i="1"/>
  <c r="V168" i="1"/>
  <c r="T169" i="1"/>
  <c r="U169" i="1"/>
  <c r="V169" i="1"/>
  <c r="T170" i="1"/>
  <c r="U170" i="1"/>
  <c r="V170" i="1"/>
  <c r="T171" i="1"/>
  <c r="U171" i="1"/>
  <c r="V171" i="1"/>
  <c r="T172" i="1"/>
  <c r="U172" i="1"/>
  <c r="V172" i="1"/>
  <c r="T173" i="1"/>
  <c r="U173" i="1"/>
  <c r="V173" i="1"/>
  <c r="T174" i="1"/>
  <c r="U174" i="1"/>
  <c r="V174" i="1"/>
  <c r="T175" i="1"/>
  <c r="U175" i="1"/>
  <c r="V175" i="1"/>
  <c r="T176" i="1"/>
  <c r="U176" i="1"/>
  <c r="V176" i="1"/>
  <c r="T177" i="1"/>
  <c r="U177" i="1"/>
  <c r="V177" i="1"/>
  <c r="T178" i="1"/>
  <c r="U178" i="1"/>
  <c r="V178" i="1"/>
  <c r="T179" i="1"/>
  <c r="U179" i="1"/>
  <c r="V179" i="1"/>
  <c r="T180" i="1"/>
  <c r="U180" i="1"/>
  <c r="V180" i="1"/>
  <c r="T181" i="1"/>
  <c r="U181" i="1"/>
  <c r="V181" i="1"/>
  <c r="T182" i="1"/>
  <c r="U182" i="1"/>
  <c r="V182" i="1"/>
  <c r="T183" i="1"/>
  <c r="U183" i="1"/>
  <c r="V183" i="1"/>
  <c r="T184" i="1"/>
  <c r="U184" i="1"/>
  <c r="V184" i="1"/>
  <c r="T185" i="1"/>
  <c r="U185" i="1"/>
  <c r="V185" i="1"/>
  <c r="T186" i="1"/>
  <c r="U186" i="1"/>
  <c r="V186" i="1"/>
  <c r="T187" i="1"/>
  <c r="U187" i="1"/>
  <c r="V187" i="1"/>
  <c r="T188" i="1"/>
  <c r="U188" i="1"/>
  <c r="V188" i="1"/>
  <c r="T189" i="1"/>
  <c r="U189" i="1"/>
  <c r="V189" i="1"/>
  <c r="T190" i="1"/>
  <c r="U190" i="1"/>
  <c r="V190" i="1"/>
  <c r="T191" i="1"/>
  <c r="U191" i="1"/>
  <c r="V191" i="1"/>
  <c r="T192" i="1"/>
  <c r="U192" i="1"/>
  <c r="V192" i="1"/>
  <c r="T193" i="1"/>
  <c r="U193" i="1"/>
  <c r="V193" i="1"/>
  <c r="T194" i="1"/>
  <c r="U194" i="1"/>
  <c r="V194" i="1"/>
  <c r="T195" i="1"/>
  <c r="U195" i="1"/>
  <c r="V195" i="1"/>
  <c r="T196" i="1"/>
  <c r="U196" i="1"/>
  <c r="V196" i="1"/>
  <c r="T197" i="1"/>
  <c r="U197" i="1"/>
  <c r="V197" i="1"/>
  <c r="T198" i="1"/>
  <c r="U198" i="1"/>
  <c r="V198" i="1"/>
  <c r="T199" i="1"/>
  <c r="U199" i="1"/>
  <c r="V199" i="1"/>
  <c r="T200" i="1"/>
  <c r="U200" i="1"/>
  <c r="V200" i="1"/>
  <c r="T201" i="1"/>
  <c r="U201" i="1"/>
  <c r="V201" i="1"/>
  <c r="T202" i="1"/>
  <c r="U202" i="1"/>
  <c r="V202" i="1"/>
  <c r="T203" i="1"/>
  <c r="U203" i="1"/>
  <c r="V203" i="1"/>
  <c r="T204" i="1"/>
  <c r="U204" i="1"/>
  <c r="V204" i="1"/>
  <c r="T205" i="1"/>
  <c r="U205" i="1"/>
  <c r="V205" i="1"/>
  <c r="T206" i="1"/>
  <c r="U206" i="1"/>
  <c r="V206" i="1"/>
  <c r="T207" i="1"/>
  <c r="U207" i="1"/>
  <c r="V207" i="1"/>
  <c r="T208" i="1"/>
  <c r="U208" i="1"/>
  <c r="V208" i="1"/>
  <c r="T209" i="1"/>
  <c r="U209" i="1"/>
  <c r="V209" i="1"/>
  <c r="T210" i="1"/>
  <c r="U210" i="1"/>
  <c r="V210" i="1"/>
  <c r="T211" i="1"/>
  <c r="U211" i="1"/>
  <c r="V211" i="1"/>
  <c r="T212" i="1"/>
  <c r="U212" i="1"/>
  <c r="V212" i="1"/>
  <c r="T213" i="1"/>
  <c r="U213" i="1"/>
  <c r="V213" i="1"/>
  <c r="T214" i="1"/>
  <c r="U214" i="1"/>
  <c r="V214" i="1"/>
  <c r="T215" i="1"/>
  <c r="U215" i="1"/>
  <c r="V215" i="1"/>
  <c r="T216" i="1"/>
  <c r="U216" i="1"/>
  <c r="V216" i="1"/>
  <c r="T217" i="1"/>
  <c r="U217" i="1"/>
  <c r="V217" i="1"/>
  <c r="T218" i="1"/>
  <c r="U218" i="1"/>
  <c r="V218" i="1"/>
  <c r="T219" i="1"/>
  <c r="U219" i="1"/>
  <c r="V219" i="1"/>
  <c r="T220" i="1"/>
  <c r="U220" i="1"/>
  <c r="V220" i="1"/>
  <c r="T221" i="1"/>
  <c r="U221" i="1"/>
  <c r="V221" i="1"/>
  <c r="T222" i="1"/>
  <c r="U222" i="1"/>
  <c r="V222" i="1"/>
  <c r="T223" i="1"/>
  <c r="U223" i="1"/>
  <c r="V223" i="1"/>
  <c r="T224" i="1"/>
  <c r="U224" i="1"/>
  <c r="V224" i="1"/>
  <c r="T225" i="1"/>
  <c r="U225" i="1"/>
  <c r="V225" i="1"/>
  <c r="T226" i="1"/>
  <c r="U226" i="1"/>
  <c r="V226" i="1"/>
  <c r="T227" i="1"/>
  <c r="U227" i="1"/>
  <c r="V227" i="1"/>
  <c r="T228" i="1"/>
  <c r="U228" i="1"/>
  <c r="V228" i="1"/>
  <c r="T229" i="1"/>
  <c r="U229" i="1"/>
  <c r="V229" i="1"/>
  <c r="T230" i="1"/>
  <c r="U230" i="1"/>
  <c r="V230" i="1"/>
  <c r="T231" i="1"/>
  <c r="U231" i="1"/>
  <c r="V231" i="1"/>
  <c r="T232" i="1"/>
  <c r="U232" i="1"/>
  <c r="V232" i="1"/>
  <c r="T233" i="1"/>
  <c r="U233" i="1"/>
  <c r="V233" i="1"/>
  <c r="T234" i="1"/>
  <c r="U234" i="1"/>
  <c r="V234" i="1"/>
  <c r="T235" i="1"/>
  <c r="U235" i="1"/>
  <c r="V235" i="1"/>
  <c r="T236" i="1"/>
  <c r="U236" i="1"/>
  <c r="V236" i="1"/>
  <c r="T237" i="1"/>
  <c r="U237" i="1"/>
  <c r="V237" i="1"/>
  <c r="T238" i="1"/>
  <c r="U238" i="1"/>
  <c r="V238" i="1"/>
  <c r="T239" i="1"/>
  <c r="U239" i="1"/>
  <c r="V239" i="1"/>
  <c r="T240" i="1"/>
  <c r="U240" i="1"/>
  <c r="V240" i="1"/>
  <c r="T241" i="1"/>
  <c r="U241" i="1"/>
  <c r="V241" i="1"/>
  <c r="T242" i="1"/>
  <c r="U242" i="1"/>
  <c r="V242" i="1"/>
  <c r="T243" i="1"/>
  <c r="U243" i="1"/>
  <c r="V243" i="1"/>
  <c r="T244" i="1"/>
  <c r="U244" i="1"/>
  <c r="V244" i="1"/>
  <c r="T245" i="1"/>
  <c r="U245" i="1"/>
  <c r="V245" i="1"/>
  <c r="T246" i="1"/>
  <c r="U246" i="1"/>
  <c r="V246" i="1"/>
  <c r="T247" i="1"/>
  <c r="U247" i="1"/>
  <c r="V247" i="1"/>
  <c r="T248" i="1"/>
  <c r="U248" i="1"/>
  <c r="V248" i="1"/>
  <c r="T249" i="1"/>
  <c r="U249" i="1"/>
  <c r="V249" i="1"/>
  <c r="T250" i="1"/>
  <c r="U250" i="1"/>
  <c r="V250" i="1"/>
  <c r="T251" i="1"/>
  <c r="U251" i="1"/>
  <c r="V251" i="1"/>
  <c r="T252" i="1"/>
  <c r="U252" i="1"/>
  <c r="V252" i="1"/>
  <c r="T253" i="1"/>
  <c r="U253" i="1"/>
  <c r="V253" i="1"/>
  <c r="T254" i="1"/>
  <c r="U254" i="1"/>
  <c r="V254" i="1"/>
  <c r="T255" i="1"/>
  <c r="U255" i="1"/>
  <c r="V255" i="1"/>
  <c r="T256" i="1"/>
  <c r="U256" i="1"/>
  <c r="V256" i="1"/>
  <c r="T257" i="1"/>
  <c r="U257" i="1"/>
  <c r="V257" i="1"/>
  <c r="T258" i="1"/>
  <c r="U258" i="1"/>
  <c r="V258" i="1"/>
  <c r="T259" i="1"/>
  <c r="U259" i="1"/>
  <c r="V259" i="1"/>
  <c r="T260" i="1"/>
  <c r="U260" i="1"/>
  <c r="V260" i="1"/>
  <c r="T261" i="1"/>
  <c r="U261" i="1"/>
  <c r="V261" i="1"/>
  <c r="T262" i="1"/>
  <c r="U262" i="1"/>
  <c r="V262" i="1"/>
  <c r="T263" i="1"/>
  <c r="U263" i="1"/>
  <c r="V263" i="1"/>
  <c r="T264" i="1"/>
  <c r="U264" i="1"/>
  <c r="V264" i="1"/>
  <c r="T265" i="1"/>
  <c r="U265" i="1"/>
  <c r="V265" i="1"/>
  <c r="T266" i="1"/>
  <c r="U266" i="1"/>
  <c r="V266" i="1"/>
  <c r="T267" i="1"/>
  <c r="U267" i="1"/>
  <c r="V267" i="1"/>
  <c r="T268" i="1"/>
  <c r="U268" i="1"/>
  <c r="V268" i="1"/>
  <c r="T269" i="1"/>
  <c r="U269" i="1"/>
  <c r="V269" i="1"/>
  <c r="T270" i="1"/>
  <c r="U270" i="1"/>
  <c r="V270" i="1"/>
  <c r="T271" i="1"/>
  <c r="U271" i="1"/>
  <c r="V271" i="1"/>
  <c r="T272" i="1"/>
  <c r="U272" i="1"/>
  <c r="V272" i="1"/>
  <c r="T273" i="1"/>
  <c r="U273" i="1"/>
  <c r="V273" i="1"/>
  <c r="T274" i="1"/>
  <c r="U274" i="1"/>
  <c r="V274" i="1"/>
  <c r="T275" i="1"/>
  <c r="U275" i="1"/>
  <c r="V275" i="1"/>
  <c r="T276" i="1"/>
  <c r="U276" i="1"/>
  <c r="V276" i="1"/>
  <c r="T277" i="1"/>
  <c r="U277" i="1"/>
  <c r="V277" i="1"/>
  <c r="T278" i="1"/>
  <c r="U278" i="1"/>
  <c r="V278" i="1"/>
  <c r="T279" i="1"/>
  <c r="U279" i="1"/>
  <c r="V279" i="1"/>
  <c r="T280" i="1"/>
  <c r="U280" i="1"/>
  <c r="V280" i="1"/>
  <c r="T281" i="1"/>
  <c r="U281" i="1"/>
  <c r="V281" i="1"/>
  <c r="T282" i="1"/>
  <c r="U282" i="1"/>
  <c r="V282" i="1"/>
  <c r="T283" i="1"/>
  <c r="U283" i="1"/>
  <c r="V283" i="1"/>
  <c r="T284" i="1"/>
  <c r="U284" i="1"/>
  <c r="V284" i="1"/>
  <c r="T285" i="1"/>
  <c r="U285" i="1"/>
  <c r="V285" i="1"/>
  <c r="T286" i="1"/>
  <c r="U286" i="1"/>
  <c r="V286" i="1"/>
  <c r="T287" i="1"/>
  <c r="U287" i="1"/>
  <c r="V287" i="1"/>
  <c r="T288" i="1"/>
  <c r="U288" i="1"/>
  <c r="V288" i="1"/>
  <c r="T289" i="1"/>
  <c r="U289" i="1"/>
  <c r="V289" i="1"/>
  <c r="T290" i="1"/>
  <c r="U290" i="1"/>
  <c r="V290" i="1"/>
  <c r="T291" i="1"/>
  <c r="U291" i="1"/>
  <c r="V291" i="1"/>
  <c r="T292" i="1"/>
  <c r="U292" i="1"/>
  <c r="V292" i="1"/>
  <c r="T293" i="1"/>
  <c r="U293" i="1"/>
  <c r="V293" i="1"/>
  <c r="T294" i="1"/>
  <c r="U294" i="1"/>
  <c r="V294" i="1"/>
  <c r="T295" i="1"/>
  <c r="U295" i="1"/>
  <c r="V295" i="1"/>
  <c r="T296" i="1"/>
  <c r="U296" i="1"/>
  <c r="V296" i="1"/>
  <c r="T297" i="1"/>
  <c r="U297" i="1"/>
  <c r="V297" i="1"/>
  <c r="T298" i="1"/>
  <c r="U298" i="1"/>
  <c r="V298" i="1"/>
  <c r="T299" i="1"/>
  <c r="U299" i="1"/>
  <c r="V299" i="1"/>
  <c r="T300" i="1"/>
  <c r="U300" i="1"/>
  <c r="V300" i="1"/>
  <c r="T301" i="1"/>
  <c r="U301" i="1"/>
  <c r="V301" i="1"/>
  <c r="T302" i="1"/>
  <c r="U302" i="1"/>
  <c r="V302" i="1"/>
  <c r="T303" i="1"/>
  <c r="U303" i="1"/>
  <c r="V303" i="1"/>
  <c r="T304" i="1"/>
  <c r="U304" i="1"/>
  <c r="V304" i="1"/>
  <c r="T305" i="1"/>
  <c r="U305" i="1"/>
  <c r="V305" i="1"/>
  <c r="T306" i="1"/>
  <c r="U306" i="1"/>
  <c r="V306" i="1"/>
  <c r="T307" i="1"/>
  <c r="U307" i="1"/>
  <c r="V307" i="1"/>
  <c r="T308" i="1"/>
  <c r="U308" i="1"/>
  <c r="V308" i="1"/>
  <c r="T309" i="1"/>
  <c r="U309" i="1"/>
  <c r="V309" i="1"/>
  <c r="T310" i="1"/>
  <c r="U310" i="1"/>
  <c r="V310" i="1"/>
  <c r="T311" i="1"/>
  <c r="U311" i="1"/>
  <c r="V311" i="1"/>
  <c r="T312" i="1"/>
  <c r="U312" i="1"/>
  <c r="V312" i="1"/>
  <c r="T313" i="1"/>
  <c r="U313" i="1"/>
  <c r="V313" i="1"/>
  <c r="T314" i="1"/>
  <c r="U314" i="1"/>
  <c r="V314" i="1"/>
  <c r="T315" i="1"/>
  <c r="U315" i="1"/>
  <c r="V315" i="1"/>
  <c r="T316" i="1"/>
  <c r="U316" i="1"/>
  <c r="V316" i="1"/>
  <c r="T317" i="1"/>
  <c r="U317" i="1"/>
  <c r="V317" i="1"/>
  <c r="T318" i="1"/>
  <c r="U318" i="1"/>
  <c r="V318" i="1"/>
  <c r="T319" i="1"/>
  <c r="U319" i="1"/>
  <c r="V319" i="1"/>
  <c r="T320" i="1"/>
  <c r="U320" i="1"/>
  <c r="V320" i="1"/>
  <c r="T321" i="1"/>
  <c r="U321" i="1"/>
  <c r="V321" i="1"/>
  <c r="T322" i="1"/>
  <c r="U322" i="1"/>
  <c r="V322" i="1"/>
  <c r="T323" i="1"/>
  <c r="U323" i="1"/>
  <c r="V323" i="1"/>
  <c r="T324" i="1"/>
  <c r="U324" i="1"/>
  <c r="V324" i="1"/>
  <c r="T325" i="1"/>
  <c r="U325" i="1"/>
  <c r="V325" i="1"/>
  <c r="T326" i="1"/>
  <c r="U326" i="1"/>
  <c r="V326" i="1"/>
  <c r="T327" i="1"/>
  <c r="U327" i="1"/>
  <c r="V327" i="1"/>
  <c r="T328" i="1"/>
  <c r="U328" i="1"/>
  <c r="V328" i="1"/>
  <c r="T329" i="1"/>
  <c r="U329" i="1"/>
  <c r="V329" i="1"/>
  <c r="T330" i="1"/>
  <c r="U330" i="1"/>
  <c r="V330" i="1"/>
  <c r="T331" i="1"/>
  <c r="U331" i="1"/>
  <c r="V331" i="1"/>
  <c r="T332" i="1"/>
  <c r="U332" i="1"/>
  <c r="V332" i="1"/>
  <c r="T333" i="1"/>
  <c r="U333" i="1"/>
  <c r="V333" i="1"/>
  <c r="T334" i="1"/>
  <c r="U334" i="1"/>
  <c r="V334" i="1"/>
  <c r="T335" i="1"/>
  <c r="U335" i="1"/>
  <c r="V335" i="1"/>
  <c r="T336" i="1"/>
  <c r="U336" i="1"/>
  <c r="V336" i="1"/>
  <c r="T337" i="1"/>
  <c r="U337" i="1"/>
  <c r="V337" i="1"/>
  <c r="T338" i="1"/>
  <c r="U338" i="1"/>
  <c r="V338" i="1"/>
  <c r="T339" i="1"/>
  <c r="U339" i="1"/>
  <c r="V339" i="1"/>
  <c r="T340" i="1"/>
  <c r="U340" i="1"/>
  <c r="V340" i="1"/>
  <c r="T341" i="1"/>
  <c r="U341" i="1"/>
  <c r="V341" i="1"/>
  <c r="T342" i="1"/>
  <c r="U342" i="1"/>
  <c r="V342" i="1"/>
  <c r="T343" i="1"/>
  <c r="U343" i="1"/>
  <c r="V343" i="1"/>
  <c r="T344" i="1"/>
  <c r="U344" i="1"/>
  <c r="V344" i="1"/>
  <c r="T345" i="1"/>
  <c r="U345" i="1"/>
  <c r="V345" i="1"/>
  <c r="T346" i="1"/>
  <c r="U346" i="1"/>
  <c r="V346" i="1"/>
  <c r="T347" i="1"/>
  <c r="U347" i="1"/>
  <c r="V347" i="1"/>
  <c r="T348" i="1"/>
  <c r="U348" i="1"/>
  <c r="V348" i="1"/>
  <c r="T349" i="1"/>
  <c r="U349" i="1"/>
  <c r="V349" i="1"/>
  <c r="T350" i="1"/>
  <c r="U350" i="1"/>
  <c r="V350" i="1"/>
  <c r="T351" i="1"/>
  <c r="U351" i="1"/>
  <c r="V351" i="1"/>
  <c r="T352" i="1"/>
  <c r="U352" i="1"/>
  <c r="V352" i="1"/>
  <c r="T353" i="1"/>
  <c r="U353" i="1"/>
  <c r="V353" i="1"/>
  <c r="T354" i="1"/>
  <c r="U354" i="1"/>
  <c r="V354" i="1"/>
  <c r="T355" i="1"/>
  <c r="U355" i="1"/>
  <c r="V355" i="1"/>
  <c r="T356" i="1"/>
  <c r="U356" i="1"/>
  <c r="V356" i="1"/>
  <c r="T357" i="1"/>
  <c r="U357" i="1"/>
  <c r="V357" i="1"/>
  <c r="T358" i="1"/>
  <c r="U358" i="1"/>
  <c r="V358" i="1"/>
  <c r="T359" i="1"/>
  <c r="U359" i="1"/>
  <c r="V359" i="1"/>
  <c r="T360" i="1"/>
  <c r="U360" i="1"/>
  <c r="V360" i="1"/>
  <c r="T361" i="1"/>
  <c r="U361" i="1"/>
  <c r="V361" i="1"/>
  <c r="T362" i="1"/>
  <c r="U362" i="1"/>
  <c r="V362" i="1"/>
  <c r="T363" i="1"/>
  <c r="U363" i="1"/>
  <c r="V363" i="1"/>
  <c r="T364" i="1"/>
  <c r="U364" i="1"/>
  <c r="V364" i="1"/>
  <c r="T365" i="1"/>
  <c r="U365" i="1"/>
  <c r="V365" i="1"/>
  <c r="T366" i="1"/>
  <c r="U366" i="1"/>
  <c r="V366" i="1"/>
  <c r="T367" i="1"/>
  <c r="U367" i="1"/>
  <c r="V367" i="1"/>
  <c r="T368" i="1"/>
  <c r="U368" i="1"/>
  <c r="V368" i="1"/>
  <c r="T369" i="1"/>
  <c r="U369" i="1"/>
  <c r="V369" i="1"/>
  <c r="T370" i="1"/>
  <c r="U370" i="1"/>
  <c r="V370" i="1"/>
  <c r="T371" i="1"/>
  <c r="U371" i="1"/>
  <c r="V371" i="1"/>
  <c r="T372" i="1"/>
  <c r="U372" i="1"/>
  <c r="V372" i="1"/>
  <c r="T373" i="1"/>
  <c r="U373" i="1"/>
  <c r="V373" i="1"/>
  <c r="T374" i="1"/>
  <c r="U374" i="1"/>
  <c r="V374" i="1"/>
  <c r="T375" i="1"/>
  <c r="U375" i="1"/>
  <c r="V375" i="1"/>
  <c r="T376" i="1"/>
  <c r="U376" i="1"/>
  <c r="V376" i="1"/>
  <c r="T377" i="1"/>
  <c r="U377" i="1"/>
  <c r="V377" i="1"/>
  <c r="T378" i="1"/>
  <c r="U378" i="1"/>
  <c r="V378" i="1"/>
  <c r="T379" i="1"/>
  <c r="U379" i="1"/>
  <c r="V379" i="1"/>
  <c r="T380" i="1"/>
  <c r="U380" i="1"/>
  <c r="V380" i="1"/>
  <c r="T381" i="1"/>
  <c r="U381" i="1"/>
  <c r="V381" i="1"/>
  <c r="T382" i="1"/>
  <c r="U382" i="1"/>
  <c r="V382" i="1"/>
  <c r="T383" i="1"/>
  <c r="U383" i="1"/>
  <c r="V383" i="1"/>
  <c r="T384" i="1"/>
  <c r="U384" i="1"/>
  <c r="V384" i="1"/>
  <c r="T385" i="1"/>
  <c r="U385" i="1"/>
  <c r="V385" i="1"/>
  <c r="T386" i="1"/>
  <c r="U386" i="1"/>
  <c r="V386" i="1"/>
  <c r="T387" i="1"/>
  <c r="U387" i="1"/>
  <c r="V387" i="1"/>
  <c r="T388" i="1"/>
  <c r="U388" i="1"/>
  <c r="V388" i="1"/>
  <c r="T389" i="1"/>
  <c r="U389" i="1"/>
  <c r="V389" i="1"/>
  <c r="T390" i="1"/>
  <c r="U390" i="1"/>
  <c r="V390" i="1"/>
  <c r="T391" i="1"/>
  <c r="U391" i="1"/>
  <c r="V391" i="1"/>
  <c r="T392" i="1"/>
  <c r="U392" i="1"/>
  <c r="V392" i="1"/>
  <c r="T393" i="1"/>
  <c r="U393" i="1"/>
  <c r="V393" i="1"/>
  <c r="T394" i="1"/>
  <c r="U394" i="1"/>
  <c r="V394" i="1"/>
  <c r="T395" i="1"/>
  <c r="U395" i="1"/>
  <c r="V395" i="1"/>
  <c r="T396" i="1"/>
  <c r="U396" i="1"/>
  <c r="V396" i="1"/>
  <c r="T397" i="1"/>
  <c r="U397" i="1"/>
  <c r="V397" i="1"/>
  <c r="T398" i="1"/>
  <c r="U398" i="1"/>
  <c r="V398" i="1"/>
  <c r="T399" i="1"/>
  <c r="U399" i="1"/>
  <c r="V399" i="1"/>
  <c r="T400" i="1"/>
  <c r="U400" i="1"/>
  <c r="V400" i="1"/>
  <c r="T401" i="1"/>
  <c r="U401" i="1"/>
  <c r="V401" i="1"/>
  <c r="T402" i="1"/>
  <c r="U402" i="1"/>
  <c r="V402" i="1"/>
  <c r="T403" i="1"/>
  <c r="U403" i="1"/>
  <c r="V403" i="1"/>
  <c r="T404" i="1"/>
  <c r="U404" i="1"/>
  <c r="V404" i="1"/>
  <c r="T405" i="1"/>
  <c r="U405" i="1"/>
  <c r="V405" i="1"/>
  <c r="T406" i="1"/>
  <c r="U406" i="1"/>
  <c r="V406" i="1"/>
  <c r="T407" i="1"/>
  <c r="U407" i="1"/>
  <c r="V407" i="1"/>
  <c r="T408" i="1"/>
  <c r="U408" i="1"/>
  <c r="V408" i="1"/>
  <c r="T409" i="1"/>
  <c r="U409" i="1"/>
  <c r="V409" i="1"/>
  <c r="T410" i="1"/>
  <c r="U410" i="1"/>
  <c r="V410" i="1"/>
  <c r="T411" i="1"/>
  <c r="U411" i="1"/>
  <c r="V411" i="1"/>
  <c r="T412" i="1"/>
  <c r="U412" i="1"/>
  <c r="V412" i="1"/>
  <c r="T413" i="1"/>
  <c r="U413" i="1"/>
  <c r="V413" i="1"/>
  <c r="T414" i="1"/>
  <c r="U414" i="1"/>
  <c r="V414" i="1"/>
  <c r="T415" i="1"/>
  <c r="U415" i="1"/>
  <c r="V415" i="1"/>
  <c r="T416" i="1"/>
  <c r="U416" i="1"/>
  <c r="V416" i="1"/>
  <c r="T417" i="1"/>
  <c r="U417" i="1"/>
  <c r="V417" i="1"/>
  <c r="T418" i="1"/>
  <c r="U418" i="1"/>
  <c r="V418" i="1"/>
  <c r="T419" i="1"/>
  <c r="U419" i="1"/>
  <c r="V419" i="1"/>
  <c r="T420" i="1"/>
  <c r="U420" i="1"/>
  <c r="V420" i="1"/>
  <c r="T421" i="1"/>
  <c r="U421" i="1"/>
  <c r="V421" i="1"/>
  <c r="T422" i="1"/>
  <c r="U422" i="1"/>
  <c r="V422" i="1"/>
  <c r="T423" i="1"/>
  <c r="U423" i="1"/>
  <c r="V423" i="1"/>
  <c r="T424" i="1"/>
  <c r="U424" i="1"/>
  <c r="V424" i="1"/>
  <c r="T425" i="1"/>
  <c r="U425" i="1"/>
  <c r="V425" i="1"/>
  <c r="T426" i="1"/>
  <c r="U426" i="1"/>
  <c r="V426" i="1"/>
  <c r="T427" i="1"/>
  <c r="U427" i="1"/>
  <c r="V427" i="1"/>
  <c r="T428" i="1"/>
  <c r="U428" i="1"/>
  <c r="V428" i="1"/>
  <c r="T429" i="1"/>
  <c r="U429" i="1"/>
  <c r="V429" i="1"/>
  <c r="T430" i="1"/>
  <c r="U430" i="1"/>
  <c r="V430" i="1"/>
  <c r="T431" i="1"/>
  <c r="U431" i="1"/>
  <c r="V431" i="1"/>
  <c r="T432" i="1"/>
  <c r="U432" i="1"/>
  <c r="V432" i="1"/>
  <c r="T433" i="1"/>
  <c r="U433" i="1"/>
  <c r="V433" i="1"/>
  <c r="T434" i="1"/>
  <c r="U434" i="1"/>
  <c r="V434" i="1"/>
  <c r="T435" i="1"/>
  <c r="U435" i="1"/>
  <c r="V435" i="1"/>
  <c r="T436" i="1"/>
  <c r="U436" i="1"/>
  <c r="V436" i="1"/>
  <c r="T437" i="1"/>
  <c r="U437" i="1"/>
  <c r="V437" i="1"/>
  <c r="T438" i="1"/>
  <c r="U438" i="1"/>
  <c r="V438" i="1"/>
  <c r="T439" i="1"/>
  <c r="U439" i="1"/>
  <c r="V439" i="1"/>
  <c r="T440" i="1"/>
  <c r="U440" i="1"/>
  <c r="V440" i="1"/>
  <c r="T441" i="1"/>
  <c r="U441" i="1"/>
  <c r="V441" i="1"/>
  <c r="T442" i="1"/>
  <c r="U442" i="1"/>
  <c r="V442" i="1"/>
  <c r="T443" i="1"/>
  <c r="U443" i="1"/>
  <c r="V443" i="1"/>
  <c r="T444" i="1"/>
  <c r="U444" i="1"/>
  <c r="V444" i="1"/>
  <c r="T445" i="1"/>
  <c r="U445" i="1"/>
  <c r="V445" i="1"/>
  <c r="T446" i="1"/>
  <c r="U446" i="1"/>
  <c r="V446" i="1"/>
  <c r="T447" i="1"/>
  <c r="U447" i="1"/>
  <c r="V447" i="1"/>
  <c r="T448" i="1"/>
  <c r="U448" i="1"/>
  <c r="V448" i="1"/>
  <c r="T449" i="1"/>
  <c r="U449" i="1"/>
  <c r="V449" i="1"/>
  <c r="T450" i="1"/>
  <c r="U450" i="1"/>
  <c r="V450" i="1"/>
  <c r="T451" i="1"/>
  <c r="U451" i="1"/>
  <c r="V451" i="1"/>
  <c r="T452" i="1"/>
  <c r="U452" i="1"/>
  <c r="V452" i="1"/>
  <c r="T453" i="1"/>
  <c r="U453" i="1"/>
  <c r="V453" i="1"/>
  <c r="T454" i="1"/>
  <c r="U454" i="1"/>
  <c r="V454" i="1"/>
  <c r="T455" i="1"/>
  <c r="U455" i="1"/>
  <c r="V455" i="1"/>
  <c r="T456" i="1"/>
  <c r="U456" i="1"/>
  <c r="V456" i="1"/>
  <c r="T457" i="1"/>
  <c r="U457" i="1"/>
  <c r="V457" i="1"/>
  <c r="T458" i="1"/>
  <c r="U458" i="1"/>
  <c r="V458" i="1"/>
  <c r="T459" i="1"/>
  <c r="U459" i="1"/>
  <c r="V459" i="1"/>
  <c r="T460" i="1"/>
  <c r="U460" i="1"/>
  <c r="V460" i="1"/>
  <c r="T461" i="1"/>
  <c r="U461" i="1"/>
  <c r="V461" i="1"/>
  <c r="T462" i="1"/>
  <c r="U462" i="1"/>
  <c r="V462" i="1"/>
  <c r="T463" i="1"/>
  <c r="U463" i="1"/>
  <c r="V463" i="1"/>
  <c r="T464" i="1"/>
  <c r="U464" i="1"/>
  <c r="V464" i="1"/>
  <c r="T465" i="1"/>
  <c r="U465" i="1"/>
  <c r="V465" i="1"/>
  <c r="T466" i="1"/>
  <c r="U466" i="1"/>
  <c r="V466" i="1"/>
  <c r="T467" i="1"/>
  <c r="U467" i="1"/>
  <c r="V467" i="1"/>
  <c r="T468" i="1"/>
  <c r="U468" i="1"/>
  <c r="V468" i="1"/>
  <c r="T469" i="1"/>
  <c r="U469" i="1"/>
  <c r="V469" i="1"/>
  <c r="T470" i="1"/>
  <c r="U470" i="1"/>
  <c r="V470" i="1"/>
  <c r="T471" i="1"/>
  <c r="U471" i="1"/>
  <c r="V471" i="1"/>
  <c r="T472" i="1"/>
  <c r="U472" i="1"/>
  <c r="V472" i="1"/>
  <c r="T473" i="1"/>
  <c r="U473" i="1"/>
  <c r="V473" i="1"/>
  <c r="T474" i="1"/>
  <c r="U474" i="1"/>
  <c r="V474" i="1"/>
  <c r="T475" i="1"/>
  <c r="U475" i="1"/>
  <c r="V475" i="1"/>
  <c r="T476" i="1"/>
  <c r="U476" i="1"/>
  <c r="V476" i="1"/>
  <c r="T477" i="1"/>
  <c r="U477" i="1"/>
  <c r="V477" i="1"/>
  <c r="T478" i="1"/>
  <c r="U478" i="1"/>
  <c r="V478" i="1"/>
  <c r="T479" i="1"/>
  <c r="U479" i="1"/>
  <c r="V479" i="1"/>
  <c r="T480" i="1"/>
  <c r="U480" i="1"/>
  <c r="V480" i="1"/>
  <c r="T481" i="1"/>
  <c r="U481" i="1"/>
  <c r="V481" i="1"/>
  <c r="T482" i="1"/>
  <c r="U482" i="1"/>
  <c r="V482" i="1"/>
  <c r="T483" i="1"/>
  <c r="U483" i="1"/>
  <c r="V483" i="1"/>
  <c r="T484" i="1"/>
  <c r="U484" i="1"/>
  <c r="V484" i="1"/>
  <c r="T485" i="1"/>
  <c r="U485" i="1"/>
  <c r="V485" i="1"/>
  <c r="T486" i="1"/>
  <c r="U486" i="1"/>
  <c r="V486" i="1"/>
  <c r="T487" i="1"/>
  <c r="U487" i="1"/>
  <c r="V487" i="1"/>
  <c r="T488" i="1"/>
  <c r="U488" i="1"/>
  <c r="V488" i="1"/>
  <c r="T489" i="1"/>
  <c r="U489" i="1"/>
  <c r="V489" i="1"/>
  <c r="T490" i="1"/>
  <c r="U490" i="1"/>
  <c r="V490" i="1"/>
  <c r="T491" i="1"/>
  <c r="U491" i="1"/>
  <c r="V491" i="1"/>
  <c r="T492" i="1"/>
  <c r="U492" i="1"/>
  <c r="V492" i="1"/>
  <c r="T493" i="1"/>
  <c r="U493" i="1"/>
  <c r="V493" i="1"/>
  <c r="T494" i="1"/>
  <c r="U494" i="1"/>
  <c r="V494" i="1"/>
  <c r="T495" i="1"/>
  <c r="U495" i="1"/>
  <c r="V495" i="1"/>
  <c r="T496" i="1"/>
  <c r="U496" i="1"/>
  <c r="V496" i="1"/>
  <c r="T497" i="1"/>
  <c r="U497" i="1"/>
  <c r="V497" i="1"/>
  <c r="T498" i="1"/>
  <c r="U498" i="1"/>
  <c r="V498" i="1"/>
  <c r="T499" i="1"/>
  <c r="U499" i="1"/>
  <c r="V499" i="1"/>
  <c r="T500" i="1"/>
  <c r="U500" i="1"/>
  <c r="V500" i="1"/>
  <c r="T501" i="1"/>
  <c r="U501" i="1"/>
  <c r="V501" i="1"/>
  <c r="T502" i="1"/>
  <c r="U502" i="1"/>
  <c r="V502" i="1"/>
  <c r="T503" i="1"/>
  <c r="U503" i="1"/>
  <c r="V503" i="1"/>
  <c r="T504" i="1"/>
  <c r="U504" i="1"/>
  <c r="V504" i="1"/>
  <c r="T505" i="1"/>
  <c r="U505" i="1"/>
  <c r="V505" i="1"/>
  <c r="T506" i="1"/>
  <c r="U506" i="1"/>
  <c r="V506" i="1"/>
  <c r="T507" i="1"/>
  <c r="U507" i="1"/>
  <c r="V507" i="1"/>
  <c r="T508" i="1"/>
  <c r="U508" i="1"/>
  <c r="V508" i="1"/>
  <c r="T509" i="1"/>
  <c r="U509" i="1"/>
  <c r="V509" i="1"/>
  <c r="T510" i="1"/>
  <c r="U510" i="1"/>
  <c r="V510" i="1"/>
  <c r="T511" i="1"/>
  <c r="U511" i="1"/>
  <c r="V511" i="1"/>
  <c r="T512" i="1"/>
  <c r="U512" i="1"/>
  <c r="V512" i="1"/>
  <c r="T513" i="1"/>
  <c r="U513" i="1"/>
  <c r="V513" i="1"/>
  <c r="T514" i="1"/>
  <c r="U514" i="1"/>
  <c r="V514" i="1"/>
  <c r="T515" i="1"/>
  <c r="U515" i="1"/>
  <c r="V515" i="1"/>
  <c r="T516" i="1"/>
  <c r="U516" i="1"/>
  <c r="V516" i="1"/>
  <c r="T517" i="1"/>
  <c r="U517" i="1"/>
  <c r="V517" i="1"/>
  <c r="T518" i="1"/>
  <c r="U518" i="1"/>
  <c r="V518" i="1"/>
  <c r="T519" i="1"/>
  <c r="U519" i="1"/>
  <c r="V519" i="1"/>
  <c r="T520" i="1"/>
  <c r="U520" i="1"/>
  <c r="V520" i="1"/>
  <c r="T521" i="1"/>
  <c r="U521" i="1"/>
  <c r="V521" i="1"/>
  <c r="T522" i="1"/>
  <c r="U522" i="1"/>
  <c r="V522" i="1"/>
  <c r="T523" i="1"/>
  <c r="U523" i="1"/>
  <c r="V523" i="1"/>
  <c r="T524" i="1"/>
  <c r="U524" i="1"/>
  <c r="V524" i="1"/>
  <c r="T525" i="1"/>
  <c r="U525" i="1"/>
  <c r="V525" i="1"/>
  <c r="T526" i="1"/>
  <c r="U526" i="1"/>
  <c r="V526" i="1"/>
  <c r="T527" i="1"/>
  <c r="U527" i="1"/>
  <c r="V527" i="1"/>
  <c r="T528" i="1"/>
  <c r="U528" i="1"/>
  <c r="V528" i="1"/>
  <c r="T529" i="1"/>
  <c r="U529" i="1"/>
  <c r="V529" i="1"/>
  <c r="T530" i="1"/>
  <c r="U530" i="1"/>
  <c r="V530" i="1"/>
  <c r="T531" i="1"/>
  <c r="U531" i="1"/>
  <c r="V531" i="1"/>
  <c r="T532" i="1"/>
  <c r="U532" i="1"/>
  <c r="V532" i="1"/>
  <c r="T533" i="1"/>
  <c r="U533" i="1"/>
  <c r="V533" i="1"/>
  <c r="T534" i="1"/>
  <c r="U534" i="1"/>
  <c r="V534" i="1"/>
  <c r="T535" i="1"/>
  <c r="U535" i="1"/>
  <c r="V535" i="1"/>
  <c r="T536" i="1"/>
  <c r="U536" i="1"/>
  <c r="V536" i="1"/>
  <c r="T537" i="1"/>
  <c r="U537" i="1"/>
  <c r="V537" i="1"/>
  <c r="T538" i="1"/>
  <c r="U538" i="1"/>
  <c r="V538" i="1"/>
  <c r="T539" i="1"/>
  <c r="U539" i="1"/>
  <c r="V539" i="1"/>
  <c r="T540" i="1"/>
  <c r="U540" i="1"/>
  <c r="V540" i="1"/>
  <c r="T541" i="1"/>
  <c r="U541" i="1"/>
  <c r="V541" i="1"/>
  <c r="T542" i="1"/>
  <c r="U542" i="1"/>
  <c r="V542" i="1"/>
  <c r="T543" i="1"/>
  <c r="U543" i="1"/>
  <c r="V543" i="1"/>
  <c r="T544" i="1"/>
  <c r="U544" i="1"/>
  <c r="V544" i="1"/>
  <c r="T545" i="1"/>
  <c r="U545" i="1"/>
  <c r="V545" i="1"/>
  <c r="T546" i="1"/>
  <c r="U546" i="1"/>
  <c r="V546" i="1"/>
  <c r="T547" i="1"/>
  <c r="U547" i="1"/>
  <c r="V547" i="1"/>
  <c r="T548" i="1"/>
  <c r="U548" i="1"/>
  <c r="V548" i="1"/>
  <c r="T549" i="1"/>
  <c r="U549" i="1"/>
  <c r="V549" i="1"/>
  <c r="T550" i="1"/>
  <c r="U550" i="1"/>
  <c r="V550" i="1"/>
  <c r="T551" i="1"/>
  <c r="U551" i="1"/>
  <c r="V551" i="1"/>
  <c r="T552" i="1"/>
  <c r="U552" i="1"/>
  <c r="V552" i="1"/>
  <c r="T553" i="1"/>
  <c r="U553" i="1"/>
  <c r="V553" i="1"/>
  <c r="T554" i="1"/>
  <c r="U554" i="1"/>
  <c r="V554" i="1"/>
  <c r="T555" i="1"/>
  <c r="U555" i="1"/>
  <c r="V555" i="1"/>
  <c r="T556" i="1"/>
  <c r="U556" i="1"/>
  <c r="V556" i="1"/>
  <c r="T557" i="1"/>
  <c r="U557" i="1"/>
  <c r="V557" i="1"/>
  <c r="T558" i="1"/>
  <c r="U558" i="1"/>
  <c r="V558" i="1"/>
  <c r="T559" i="1"/>
  <c r="U559" i="1"/>
  <c r="V559" i="1"/>
  <c r="T560" i="1"/>
  <c r="U560" i="1"/>
  <c r="V560" i="1"/>
  <c r="T561" i="1"/>
  <c r="U561" i="1"/>
  <c r="V561" i="1"/>
  <c r="T562" i="1"/>
  <c r="U562" i="1"/>
  <c r="V562" i="1"/>
  <c r="T563" i="1"/>
  <c r="U563" i="1"/>
  <c r="V563" i="1"/>
  <c r="T564" i="1"/>
  <c r="U564" i="1"/>
  <c r="V564" i="1"/>
  <c r="T565" i="1"/>
  <c r="U565" i="1"/>
  <c r="V565" i="1"/>
  <c r="T566" i="1"/>
  <c r="U566" i="1"/>
  <c r="V566" i="1"/>
  <c r="T567" i="1"/>
  <c r="U567" i="1"/>
  <c r="V567" i="1"/>
  <c r="T568" i="1"/>
  <c r="U568" i="1"/>
  <c r="V568" i="1"/>
  <c r="T569" i="1"/>
  <c r="U569" i="1"/>
  <c r="V569" i="1"/>
  <c r="T570" i="1"/>
  <c r="U570" i="1"/>
  <c r="V570" i="1"/>
  <c r="T571" i="1"/>
  <c r="U571" i="1"/>
  <c r="V571" i="1"/>
  <c r="T572" i="1"/>
  <c r="U572" i="1"/>
  <c r="V572" i="1"/>
  <c r="T573" i="1"/>
  <c r="U573" i="1"/>
  <c r="V573" i="1"/>
  <c r="T574" i="1"/>
  <c r="U574" i="1"/>
  <c r="V574" i="1"/>
  <c r="T575" i="1"/>
  <c r="U575" i="1"/>
  <c r="V575" i="1"/>
  <c r="T576" i="1"/>
  <c r="U576" i="1"/>
  <c r="V576" i="1"/>
  <c r="T577" i="1"/>
  <c r="U577" i="1"/>
  <c r="V577" i="1"/>
  <c r="T578" i="1"/>
  <c r="U578" i="1"/>
  <c r="V578" i="1"/>
  <c r="T579" i="1"/>
  <c r="U579" i="1"/>
  <c r="V579" i="1"/>
  <c r="T580" i="1"/>
  <c r="U580" i="1"/>
  <c r="V580" i="1"/>
  <c r="T581" i="1"/>
  <c r="U581" i="1"/>
  <c r="V581" i="1"/>
  <c r="T582" i="1"/>
  <c r="U582" i="1"/>
  <c r="V582" i="1"/>
  <c r="T583" i="1"/>
  <c r="U583" i="1"/>
  <c r="V583" i="1"/>
  <c r="T584" i="1"/>
  <c r="U584" i="1"/>
  <c r="V584" i="1"/>
  <c r="T585" i="1"/>
  <c r="U585" i="1"/>
  <c r="V585" i="1"/>
  <c r="T586" i="1"/>
  <c r="U586" i="1"/>
  <c r="V586" i="1"/>
  <c r="T587" i="1"/>
  <c r="U587" i="1"/>
  <c r="V587" i="1"/>
  <c r="T588" i="1"/>
  <c r="U588" i="1"/>
  <c r="V588" i="1"/>
  <c r="T589" i="1"/>
  <c r="U589" i="1"/>
  <c r="V589" i="1"/>
  <c r="T590" i="1"/>
  <c r="U590" i="1"/>
  <c r="V590" i="1"/>
  <c r="T591" i="1"/>
  <c r="U591" i="1"/>
  <c r="V591" i="1"/>
  <c r="T592" i="1"/>
  <c r="U592" i="1"/>
  <c r="V592" i="1"/>
  <c r="T593" i="1"/>
  <c r="U593" i="1"/>
  <c r="V593" i="1"/>
  <c r="T594" i="1"/>
  <c r="U594" i="1"/>
  <c r="V594" i="1"/>
  <c r="T595" i="1"/>
  <c r="U595" i="1"/>
  <c r="V595" i="1"/>
  <c r="T596" i="1"/>
  <c r="U596" i="1"/>
  <c r="V596" i="1"/>
  <c r="T597" i="1"/>
  <c r="U597" i="1"/>
  <c r="V597" i="1"/>
  <c r="T598" i="1"/>
  <c r="U598" i="1"/>
  <c r="V598" i="1"/>
  <c r="T599" i="1"/>
  <c r="U599" i="1"/>
  <c r="V599" i="1"/>
  <c r="T600" i="1"/>
  <c r="U600" i="1"/>
  <c r="V600" i="1"/>
  <c r="T601" i="1"/>
  <c r="U601" i="1"/>
  <c r="V601" i="1"/>
  <c r="T602" i="1"/>
  <c r="U602" i="1"/>
  <c r="V602" i="1"/>
  <c r="T603" i="1"/>
  <c r="U603" i="1"/>
  <c r="V603" i="1"/>
  <c r="T604" i="1"/>
  <c r="U604" i="1"/>
  <c r="V604" i="1"/>
  <c r="T605" i="1"/>
  <c r="U605" i="1"/>
  <c r="V605" i="1"/>
  <c r="T606" i="1"/>
  <c r="U606" i="1"/>
  <c r="V606" i="1"/>
  <c r="T607" i="1"/>
  <c r="U607" i="1"/>
  <c r="V607" i="1"/>
  <c r="T608" i="1"/>
  <c r="U608" i="1"/>
  <c r="V608" i="1"/>
  <c r="T609" i="1"/>
  <c r="U609" i="1"/>
  <c r="V609" i="1"/>
  <c r="T610" i="1"/>
  <c r="U610" i="1"/>
  <c r="V610" i="1"/>
  <c r="T611" i="1"/>
  <c r="U611" i="1"/>
  <c r="V611" i="1"/>
  <c r="T612" i="1"/>
  <c r="U612" i="1"/>
  <c r="V612" i="1"/>
  <c r="T613" i="1"/>
  <c r="U613" i="1"/>
  <c r="V613" i="1"/>
  <c r="T614" i="1"/>
  <c r="U614" i="1"/>
  <c r="V614" i="1"/>
  <c r="T615" i="1"/>
  <c r="U615" i="1"/>
  <c r="V615" i="1"/>
  <c r="T616" i="1"/>
  <c r="U616" i="1"/>
  <c r="V616" i="1"/>
  <c r="T617" i="1"/>
  <c r="U617" i="1"/>
  <c r="V617" i="1"/>
  <c r="T618" i="1"/>
  <c r="U618" i="1"/>
  <c r="V618" i="1"/>
  <c r="T619" i="1"/>
  <c r="U619" i="1"/>
  <c r="V619" i="1"/>
  <c r="T620" i="1"/>
  <c r="U620" i="1"/>
  <c r="V620" i="1"/>
  <c r="T621" i="1"/>
  <c r="U621" i="1"/>
  <c r="V621" i="1"/>
  <c r="T622" i="1"/>
  <c r="U622" i="1"/>
  <c r="V622" i="1"/>
  <c r="T623" i="1"/>
  <c r="U623" i="1"/>
  <c r="V623" i="1"/>
  <c r="T624" i="1"/>
  <c r="U624" i="1"/>
  <c r="V624" i="1"/>
  <c r="T625" i="1"/>
  <c r="U625" i="1"/>
  <c r="V625" i="1"/>
  <c r="T626" i="1"/>
  <c r="U626" i="1"/>
  <c r="V626" i="1"/>
  <c r="T627" i="1"/>
  <c r="U627" i="1"/>
  <c r="V627" i="1"/>
  <c r="T628" i="1"/>
  <c r="U628" i="1"/>
  <c r="V628" i="1"/>
  <c r="T629" i="1"/>
  <c r="U629" i="1"/>
  <c r="V629" i="1"/>
  <c r="T630" i="1"/>
  <c r="U630" i="1"/>
  <c r="V630" i="1"/>
  <c r="T631" i="1"/>
  <c r="U631" i="1"/>
  <c r="V631" i="1"/>
  <c r="T632" i="1"/>
  <c r="U632" i="1"/>
  <c r="V632" i="1"/>
  <c r="T633" i="1"/>
  <c r="U633" i="1"/>
  <c r="V633" i="1"/>
  <c r="T634" i="1"/>
  <c r="U634" i="1"/>
  <c r="V634" i="1"/>
  <c r="T635" i="1"/>
  <c r="U635" i="1"/>
  <c r="V635" i="1"/>
  <c r="T636" i="1"/>
  <c r="U636" i="1"/>
  <c r="V636" i="1"/>
  <c r="T637" i="1"/>
  <c r="U637" i="1"/>
  <c r="V637" i="1"/>
  <c r="T638" i="1"/>
  <c r="U638" i="1"/>
  <c r="V638" i="1"/>
  <c r="T639" i="1"/>
  <c r="U639" i="1"/>
  <c r="V639" i="1"/>
  <c r="T640" i="1"/>
  <c r="U640" i="1"/>
  <c r="V640" i="1"/>
  <c r="T641" i="1"/>
  <c r="U641" i="1"/>
  <c r="V641" i="1"/>
  <c r="T642" i="1"/>
  <c r="U642" i="1"/>
  <c r="V642" i="1"/>
  <c r="T643" i="1"/>
  <c r="U643" i="1"/>
  <c r="V643" i="1"/>
  <c r="T644" i="1"/>
  <c r="U644" i="1"/>
  <c r="V644" i="1"/>
  <c r="T645" i="1"/>
  <c r="U645" i="1"/>
  <c r="V645" i="1"/>
  <c r="T646" i="1"/>
  <c r="U646" i="1"/>
  <c r="V646" i="1"/>
  <c r="T647" i="1"/>
  <c r="U647" i="1"/>
  <c r="V647" i="1"/>
  <c r="T648" i="1"/>
  <c r="U648" i="1"/>
  <c r="V648" i="1"/>
  <c r="T649" i="1"/>
  <c r="U649" i="1"/>
  <c r="V649" i="1"/>
  <c r="T650" i="1"/>
  <c r="U650" i="1"/>
  <c r="V650" i="1"/>
  <c r="T651" i="1"/>
  <c r="U651" i="1"/>
  <c r="V651" i="1"/>
  <c r="T652" i="1"/>
  <c r="U652" i="1"/>
  <c r="V652" i="1"/>
  <c r="T653" i="1"/>
  <c r="U653" i="1"/>
  <c r="V653" i="1"/>
  <c r="T654" i="1"/>
  <c r="U654" i="1"/>
  <c r="V654" i="1"/>
  <c r="T655" i="1"/>
  <c r="U655" i="1"/>
  <c r="V655" i="1"/>
  <c r="T656" i="1"/>
  <c r="U656" i="1"/>
  <c r="V656" i="1"/>
  <c r="T657" i="1"/>
  <c r="U657" i="1"/>
  <c r="V657" i="1"/>
  <c r="T658" i="1"/>
  <c r="U658" i="1"/>
  <c r="V658" i="1"/>
  <c r="T659" i="1"/>
  <c r="U659" i="1"/>
  <c r="V659" i="1"/>
  <c r="T660" i="1"/>
  <c r="U660" i="1"/>
  <c r="V660" i="1"/>
  <c r="T661" i="1"/>
  <c r="U661" i="1"/>
  <c r="V661" i="1"/>
  <c r="T662" i="1"/>
  <c r="U662" i="1"/>
  <c r="V662" i="1"/>
  <c r="T663" i="1"/>
  <c r="U663" i="1"/>
  <c r="V663" i="1"/>
  <c r="T664" i="1"/>
  <c r="U664" i="1"/>
  <c r="V664" i="1"/>
  <c r="T665" i="1"/>
  <c r="U665" i="1"/>
  <c r="V665" i="1"/>
  <c r="T666" i="1"/>
  <c r="U666" i="1"/>
  <c r="V666" i="1"/>
  <c r="T667" i="1"/>
  <c r="U667" i="1"/>
  <c r="V667" i="1"/>
  <c r="T668" i="1"/>
  <c r="U668" i="1"/>
  <c r="V668" i="1"/>
  <c r="T669" i="1"/>
  <c r="U669" i="1"/>
  <c r="V669" i="1"/>
  <c r="T670" i="1"/>
  <c r="U670" i="1"/>
  <c r="V670" i="1"/>
  <c r="T671" i="1"/>
  <c r="U671" i="1"/>
  <c r="V671" i="1"/>
  <c r="T672" i="1"/>
  <c r="U672" i="1"/>
  <c r="V672" i="1"/>
  <c r="T673" i="1"/>
  <c r="U673" i="1"/>
  <c r="V673" i="1"/>
  <c r="T674" i="1"/>
  <c r="U674" i="1"/>
  <c r="V674" i="1"/>
  <c r="T675" i="1"/>
  <c r="U675" i="1"/>
  <c r="V675" i="1"/>
  <c r="T676" i="1"/>
  <c r="U676" i="1"/>
  <c r="V676" i="1"/>
  <c r="T677" i="1"/>
  <c r="U677" i="1"/>
  <c r="V677" i="1"/>
  <c r="T678" i="1"/>
  <c r="U678" i="1"/>
  <c r="V678" i="1"/>
  <c r="T679" i="1"/>
  <c r="U679" i="1"/>
  <c r="V679" i="1"/>
  <c r="T680" i="1"/>
  <c r="U680" i="1"/>
  <c r="V680" i="1"/>
  <c r="T681" i="1"/>
  <c r="U681" i="1"/>
  <c r="V681" i="1"/>
  <c r="T682" i="1"/>
  <c r="U682" i="1"/>
  <c r="V682" i="1"/>
  <c r="T683" i="1"/>
  <c r="U683" i="1"/>
  <c r="V683" i="1"/>
  <c r="T684" i="1"/>
  <c r="U684" i="1"/>
  <c r="V684" i="1"/>
  <c r="T685" i="1"/>
  <c r="U685" i="1"/>
  <c r="V685" i="1"/>
  <c r="T686" i="1"/>
  <c r="U686" i="1"/>
  <c r="V686" i="1"/>
  <c r="T687" i="1"/>
  <c r="U687" i="1"/>
  <c r="V687" i="1"/>
  <c r="T688" i="1"/>
  <c r="U688" i="1"/>
  <c r="V688" i="1"/>
  <c r="T689" i="1"/>
  <c r="U689" i="1"/>
  <c r="V689" i="1"/>
  <c r="T690" i="1"/>
  <c r="U690" i="1"/>
  <c r="V690" i="1"/>
  <c r="T691" i="1"/>
  <c r="U691" i="1"/>
  <c r="V691" i="1"/>
  <c r="T692" i="1"/>
  <c r="U692" i="1"/>
  <c r="V692" i="1"/>
  <c r="T693" i="1"/>
  <c r="U693" i="1"/>
  <c r="V693" i="1"/>
  <c r="T694" i="1"/>
  <c r="U694" i="1"/>
  <c r="V694" i="1"/>
  <c r="T695" i="1"/>
  <c r="U695" i="1"/>
  <c r="V695" i="1"/>
  <c r="T696" i="1"/>
  <c r="U696" i="1"/>
  <c r="V696" i="1"/>
  <c r="T697" i="1"/>
  <c r="U697" i="1"/>
  <c r="V697" i="1"/>
  <c r="T698" i="1"/>
  <c r="U698" i="1"/>
  <c r="V698" i="1"/>
  <c r="T699" i="1"/>
  <c r="U699" i="1"/>
  <c r="V699" i="1"/>
  <c r="T700" i="1"/>
  <c r="U700" i="1"/>
  <c r="V700" i="1"/>
  <c r="T701" i="1"/>
  <c r="U701" i="1"/>
  <c r="V701" i="1"/>
  <c r="T702" i="1"/>
  <c r="U702" i="1"/>
  <c r="V702" i="1"/>
  <c r="T703" i="1"/>
  <c r="U703" i="1"/>
  <c r="V703" i="1"/>
  <c r="T704" i="1"/>
  <c r="U704" i="1"/>
  <c r="V704" i="1"/>
  <c r="T705" i="1"/>
  <c r="U705" i="1"/>
  <c r="V705" i="1"/>
  <c r="T706" i="1"/>
  <c r="U706" i="1"/>
  <c r="V706" i="1"/>
  <c r="T707" i="1"/>
  <c r="U707" i="1"/>
  <c r="V707" i="1"/>
  <c r="T708" i="1"/>
  <c r="U708" i="1"/>
  <c r="V708" i="1"/>
  <c r="T709" i="1"/>
  <c r="U709" i="1"/>
  <c r="V709" i="1"/>
  <c r="T710" i="1"/>
  <c r="U710" i="1"/>
  <c r="V710" i="1"/>
  <c r="T711" i="1"/>
  <c r="U711" i="1"/>
  <c r="V711" i="1"/>
  <c r="T712" i="1"/>
  <c r="U712" i="1"/>
  <c r="V712" i="1"/>
  <c r="T713" i="1"/>
  <c r="U713" i="1"/>
  <c r="V713" i="1"/>
  <c r="T714" i="1"/>
  <c r="U714" i="1"/>
  <c r="V714" i="1"/>
  <c r="T715" i="1"/>
  <c r="U715" i="1"/>
  <c r="V715" i="1"/>
  <c r="T716" i="1"/>
  <c r="U716" i="1"/>
  <c r="V716" i="1"/>
  <c r="T717" i="1"/>
  <c r="U717" i="1"/>
  <c r="V717" i="1"/>
  <c r="T718" i="1"/>
  <c r="U718" i="1"/>
  <c r="V718" i="1"/>
  <c r="T719" i="1"/>
  <c r="U719" i="1"/>
  <c r="V719" i="1"/>
  <c r="T720" i="1"/>
  <c r="U720" i="1"/>
  <c r="V720" i="1"/>
  <c r="T721" i="1"/>
  <c r="U721" i="1"/>
  <c r="V721" i="1"/>
  <c r="T722" i="1"/>
  <c r="U722" i="1"/>
  <c r="V722" i="1"/>
  <c r="T723" i="1"/>
  <c r="U723" i="1"/>
  <c r="V723" i="1"/>
  <c r="T724" i="1"/>
  <c r="U724" i="1"/>
  <c r="V724" i="1"/>
  <c r="T725" i="1"/>
  <c r="U725" i="1"/>
  <c r="V725" i="1"/>
  <c r="T726" i="1"/>
  <c r="U726" i="1"/>
  <c r="V726" i="1"/>
  <c r="T727" i="1"/>
  <c r="U727" i="1"/>
  <c r="V727" i="1"/>
  <c r="T728" i="1"/>
  <c r="U728" i="1"/>
  <c r="V728" i="1"/>
  <c r="T729" i="1"/>
  <c r="U729" i="1"/>
  <c r="V729" i="1"/>
  <c r="T730" i="1"/>
  <c r="U730" i="1"/>
  <c r="V730" i="1"/>
  <c r="T731" i="1"/>
  <c r="U731" i="1"/>
  <c r="V731" i="1"/>
  <c r="T732" i="1"/>
  <c r="U732" i="1"/>
  <c r="V732" i="1"/>
  <c r="T733" i="1"/>
  <c r="U733" i="1"/>
  <c r="V733" i="1"/>
  <c r="T734" i="1"/>
  <c r="U734" i="1"/>
  <c r="V734" i="1"/>
  <c r="T735" i="1"/>
  <c r="U735" i="1"/>
  <c r="V735" i="1"/>
  <c r="T736" i="1"/>
  <c r="U736" i="1"/>
  <c r="V736" i="1"/>
  <c r="T737" i="1"/>
  <c r="U737" i="1"/>
  <c r="V737" i="1"/>
  <c r="T738" i="1"/>
  <c r="U738" i="1"/>
  <c r="V738" i="1"/>
  <c r="T739" i="1"/>
  <c r="U739" i="1"/>
  <c r="V739" i="1"/>
  <c r="T740" i="1"/>
  <c r="U740" i="1"/>
  <c r="V740" i="1"/>
  <c r="T741" i="1"/>
  <c r="U741" i="1"/>
  <c r="V741" i="1"/>
  <c r="T742" i="1"/>
  <c r="U742" i="1"/>
  <c r="V742" i="1"/>
  <c r="T743" i="1"/>
  <c r="U743" i="1"/>
  <c r="V743" i="1"/>
  <c r="T744" i="1"/>
  <c r="U744" i="1"/>
  <c r="V744" i="1"/>
  <c r="T745" i="1"/>
  <c r="U745" i="1"/>
  <c r="V745" i="1"/>
  <c r="T746" i="1"/>
  <c r="U746" i="1"/>
  <c r="V746" i="1"/>
  <c r="T747" i="1"/>
  <c r="U747" i="1"/>
  <c r="V747" i="1"/>
  <c r="T748" i="1"/>
  <c r="U748" i="1"/>
  <c r="V748" i="1"/>
  <c r="T749" i="1"/>
  <c r="U749" i="1"/>
  <c r="V749" i="1"/>
  <c r="T750" i="1"/>
  <c r="U750" i="1"/>
  <c r="V750" i="1"/>
  <c r="T751" i="1"/>
  <c r="U751" i="1"/>
  <c r="V751" i="1"/>
  <c r="T752" i="1"/>
  <c r="U752" i="1"/>
  <c r="V752" i="1"/>
  <c r="T753" i="1"/>
  <c r="U753" i="1"/>
  <c r="V753" i="1"/>
  <c r="T754" i="1"/>
  <c r="U754" i="1"/>
  <c r="V754" i="1"/>
  <c r="T755" i="1"/>
  <c r="U755" i="1"/>
  <c r="V755" i="1"/>
  <c r="T756" i="1"/>
  <c r="U756" i="1"/>
  <c r="V756" i="1"/>
  <c r="T757" i="1"/>
  <c r="U757" i="1"/>
  <c r="V757" i="1"/>
  <c r="T758" i="1"/>
  <c r="U758" i="1"/>
  <c r="V758" i="1"/>
  <c r="T759" i="1"/>
  <c r="U759" i="1"/>
  <c r="V759" i="1"/>
  <c r="T760" i="1"/>
  <c r="U760" i="1"/>
  <c r="V760" i="1"/>
  <c r="T761" i="1"/>
  <c r="U761" i="1"/>
  <c r="V761" i="1"/>
  <c r="T762" i="1"/>
  <c r="U762" i="1"/>
  <c r="V762" i="1"/>
  <c r="T763" i="1"/>
  <c r="U763" i="1"/>
  <c r="V763" i="1"/>
  <c r="T764" i="1"/>
  <c r="U764" i="1"/>
  <c r="V764" i="1"/>
  <c r="T765" i="1"/>
  <c r="U765" i="1"/>
  <c r="V765" i="1"/>
  <c r="T766" i="1"/>
  <c r="U766" i="1"/>
  <c r="V766" i="1"/>
  <c r="T767" i="1"/>
  <c r="U767" i="1"/>
  <c r="V767" i="1"/>
  <c r="T768" i="1"/>
  <c r="U768" i="1"/>
  <c r="V768" i="1"/>
  <c r="T769" i="1"/>
  <c r="U769" i="1"/>
  <c r="V769" i="1"/>
  <c r="T770" i="1"/>
  <c r="U770" i="1"/>
  <c r="V770" i="1"/>
  <c r="T771" i="1"/>
  <c r="U771" i="1"/>
  <c r="V771" i="1"/>
  <c r="T772" i="1"/>
  <c r="U772" i="1"/>
  <c r="V772" i="1"/>
  <c r="T773" i="1"/>
  <c r="U773" i="1"/>
  <c r="V773" i="1"/>
  <c r="T774" i="1"/>
  <c r="U774" i="1"/>
  <c r="V774" i="1"/>
  <c r="T775" i="1"/>
  <c r="U775" i="1"/>
  <c r="V775" i="1"/>
  <c r="T776" i="1"/>
  <c r="U776" i="1"/>
  <c r="V776" i="1"/>
  <c r="T777" i="1"/>
  <c r="U777" i="1"/>
  <c r="V777" i="1"/>
  <c r="T778" i="1"/>
  <c r="U778" i="1"/>
  <c r="V778" i="1"/>
  <c r="T779" i="1"/>
  <c r="U779" i="1"/>
  <c r="V779" i="1"/>
  <c r="T780" i="1"/>
  <c r="U780" i="1"/>
  <c r="V780" i="1"/>
  <c r="T781" i="1"/>
  <c r="U781" i="1"/>
  <c r="V781" i="1"/>
  <c r="T782" i="1"/>
  <c r="U782" i="1"/>
  <c r="V782" i="1"/>
  <c r="T783" i="1"/>
  <c r="U783" i="1"/>
  <c r="V783" i="1"/>
  <c r="T784" i="1"/>
  <c r="U784" i="1"/>
  <c r="V784" i="1"/>
  <c r="T785" i="1"/>
  <c r="U785" i="1"/>
  <c r="V785" i="1"/>
  <c r="T786" i="1"/>
  <c r="U786" i="1"/>
  <c r="V786" i="1"/>
  <c r="T787" i="1"/>
  <c r="U787" i="1"/>
  <c r="V787" i="1"/>
  <c r="T788" i="1"/>
  <c r="U788" i="1"/>
  <c r="V788" i="1"/>
  <c r="T789" i="1"/>
  <c r="U789" i="1"/>
  <c r="V789" i="1"/>
  <c r="T790" i="1"/>
  <c r="U790" i="1"/>
  <c r="V790" i="1"/>
  <c r="T791" i="1"/>
  <c r="U791" i="1"/>
  <c r="V791" i="1"/>
  <c r="T792" i="1"/>
  <c r="U792" i="1"/>
  <c r="V792" i="1"/>
  <c r="T793" i="1"/>
  <c r="U793" i="1"/>
  <c r="V793" i="1"/>
  <c r="T794" i="1"/>
  <c r="U794" i="1"/>
  <c r="V794" i="1"/>
  <c r="T795" i="1"/>
  <c r="U795" i="1"/>
  <c r="V795" i="1"/>
  <c r="T796" i="1"/>
  <c r="U796" i="1"/>
  <c r="V796" i="1"/>
  <c r="T797" i="1"/>
  <c r="U797" i="1"/>
  <c r="V797" i="1"/>
  <c r="T798" i="1"/>
  <c r="U798" i="1"/>
  <c r="V798" i="1"/>
  <c r="T799" i="1"/>
  <c r="U799" i="1"/>
  <c r="V799" i="1"/>
  <c r="T800" i="1"/>
  <c r="U800" i="1"/>
  <c r="V800" i="1"/>
  <c r="T801" i="1"/>
  <c r="U801" i="1"/>
  <c r="V801" i="1"/>
  <c r="T802" i="1"/>
  <c r="U802" i="1"/>
  <c r="V802" i="1"/>
  <c r="T803" i="1"/>
  <c r="U803" i="1"/>
  <c r="V803" i="1"/>
  <c r="T804" i="1"/>
  <c r="U804" i="1"/>
  <c r="V804" i="1"/>
  <c r="T805" i="1"/>
  <c r="U805" i="1"/>
  <c r="V805" i="1"/>
  <c r="T806" i="1"/>
  <c r="U806" i="1"/>
  <c r="V806" i="1"/>
  <c r="T807" i="1"/>
  <c r="U807" i="1"/>
  <c r="V807" i="1"/>
  <c r="T808" i="1"/>
  <c r="U808" i="1"/>
  <c r="V808" i="1"/>
  <c r="T809" i="1"/>
  <c r="U809" i="1"/>
  <c r="V809" i="1"/>
  <c r="T810" i="1"/>
  <c r="U810" i="1"/>
  <c r="V810" i="1"/>
  <c r="T811" i="1"/>
  <c r="U811" i="1"/>
  <c r="V811" i="1"/>
  <c r="T812" i="1"/>
  <c r="U812" i="1"/>
  <c r="V812" i="1"/>
  <c r="T813" i="1"/>
  <c r="U813" i="1"/>
  <c r="V813" i="1"/>
  <c r="T814" i="1"/>
  <c r="U814" i="1"/>
  <c r="V814" i="1"/>
  <c r="T815" i="1"/>
  <c r="U815" i="1"/>
  <c r="V815" i="1"/>
  <c r="T816" i="1"/>
  <c r="U816" i="1"/>
  <c r="V816" i="1"/>
  <c r="T817" i="1"/>
  <c r="U817" i="1"/>
  <c r="V817" i="1"/>
  <c r="T818" i="1"/>
  <c r="U818" i="1"/>
  <c r="V818" i="1"/>
  <c r="T819" i="1"/>
  <c r="U819" i="1"/>
  <c r="V819" i="1"/>
  <c r="T820" i="1"/>
  <c r="U820" i="1"/>
  <c r="V820" i="1"/>
  <c r="T821" i="1"/>
  <c r="U821" i="1"/>
  <c r="V821" i="1"/>
  <c r="T822" i="1"/>
  <c r="U822" i="1"/>
  <c r="V822" i="1"/>
  <c r="T823" i="1"/>
  <c r="U823" i="1"/>
  <c r="V823" i="1"/>
  <c r="T824" i="1"/>
  <c r="U824" i="1"/>
  <c r="V824" i="1"/>
  <c r="T825" i="1"/>
  <c r="U825" i="1"/>
  <c r="V825" i="1"/>
  <c r="T826" i="1"/>
  <c r="U826" i="1"/>
  <c r="V826" i="1"/>
  <c r="T827" i="1"/>
  <c r="U827" i="1"/>
  <c r="V827" i="1"/>
  <c r="T828" i="1"/>
  <c r="U828" i="1"/>
  <c r="V828" i="1"/>
  <c r="T829" i="1"/>
  <c r="U829" i="1"/>
  <c r="V829" i="1"/>
  <c r="T830" i="1"/>
  <c r="U830" i="1"/>
  <c r="V830" i="1"/>
  <c r="T831" i="1"/>
  <c r="U831" i="1"/>
  <c r="V831" i="1"/>
  <c r="T832" i="1"/>
  <c r="U832" i="1"/>
  <c r="V832" i="1"/>
  <c r="T833" i="1"/>
  <c r="U833" i="1"/>
  <c r="V833" i="1"/>
  <c r="T834" i="1"/>
  <c r="U834" i="1"/>
  <c r="V834" i="1"/>
  <c r="T835" i="1"/>
  <c r="U835" i="1"/>
  <c r="V835" i="1"/>
  <c r="T836" i="1"/>
  <c r="U836" i="1"/>
  <c r="V836" i="1"/>
  <c r="T837" i="1"/>
  <c r="U837" i="1"/>
  <c r="V837" i="1"/>
  <c r="T838" i="1"/>
  <c r="U838" i="1"/>
  <c r="V838" i="1"/>
  <c r="T839" i="1"/>
  <c r="U839" i="1"/>
  <c r="V839" i="1"/>
  <c r="T840" i="1"/>
  <c r="U840" i="1"/>
  <c r="V840" i="1"/>
  <c r="T841" i="1"/>
  <c r="U841" i="1"/>
  <c r="V841" i="1"/>
  <c r="T842" i="1"/>
  <c r="U842" i="1"/>
  <c r="V842" i="1"/>
  <c r="T843" i="1"/>
  <c r="U843" i="1"/>
  <c r="V843" i="1"/>
  <c r="T844" i="1"/>
  <c r="U844" i="1"/>
  <c r="V844" i="1"/>
  <c r="T845" i="1"/>
  <c r="U845" i="1"/>
  <c r="V845" i="1"/>
  <c r="T846" i="1"/>
  <c r="U846" i="1"/>
  <c r="V846" i="1"/>
  <c r="T847" i="1"/>
  <c r="U847" i="1"/>
  <c r="V847" i="1"/>
  <c r="T848" i="1"/>
  <c r="U848" i="1"/>
  <c r="V848" i="1"/>
  <c r="T849" i="1"/>
  <c r="U849" i="1"/>
  <c r="V849" i="1"/>
  <c r="T850" i="1"/>
  <c r="U850" i="1"/>
  <c r="V850" i="1"/>
  <c r="T851" i="1"/>
  <c r="U851" i="1"/>
  <c r="V851" i="1"/>
  <c r="T852" i="1"/>
  <c r="U852" i="1"/>
  <c r="V852" i="1"/>
  <c r="T853" i="1"/>
  <c r="U853" i="1"/>
  <c r="V853" i="1"/>
  <c r="T854" i="1"/>
  <c r="U854" i="1"/>
  <c r="V854" i="1"/>
  <c r="T855" i="1"/>
  <c r="U855" i="1"/>
  <c r="V855" i="1"/>
  <c r="T856" i="1"/>
  <c r="U856" i="1"/>
  <c r="V856" i="1"/>
  <c r="T857" i="1"/>
  <c r="U857" i="1"/>
  <c r="V857" i="1"/>
  <c r="T858" i="1"/>
  <c r="U858" i="1"/>
  <c r="V858" i="1"/>
  <c r="T859" i="1"/>
  <c r="U859" i="1"/>
  <c r="V859" i="1"/>
  <c r="T860" i="1"/>
  <c r="U860" i="1"/>
  <c r="V860" i="1"/>
  <c r="T861" i="1"/>
  <c r="U861" i="1"/>
  <c r="V861" i="1"/>
  <c r="T862" i="1"/>
  <c r="U862" i="1"/>
  <c r="V862" i="1"/>
  <c r="T863" i="1"/>
  <c r="U863" i="1"/>
  <c r="V863" i="1"/>
  <c r="T864" i="1"/>
  <c r="U864" i="1"/>
  <c r="V864" i="1"/>
  <c r="T865" i="1"/>
  <c r="U865" i="1"/>
  <c r="V865" i="1"/>
  <c r="T866" i="1"/>
  <c r="U866" i="1"/>
  <c r="V866" i="1"/>
  <c r="T867" i="1"/>
  <c r="U867" i="1"/>
  <c r="V867" i="1"/>
  <c r="T868" i="1"/>
  <c r="U868" i="1"/>
  <c r="V868" i="1"/>
  <c r="T869" i="1"/>
  <c r="U869" i="1"/>
  <c r="V869" i="1"/>
  <c r="T870" i="1"/>
  <c r="U870" i="1"/>
  <c r="V870" i="1"/>
  <c r="T871" i="1"/>
  <c r="U871" i="1"/>
  <c r="V871" i="1"/>
  <c r="T872" i="1"/>
  <c r="U872" i="1"/>
  <c r="V872" i="1"/>
  <c r="T873" i="1"/>
  <c r="U873" i="1"/>
  <c r="V873" i="1"/>
  <c r="T874" i="1"/>
  <c r="U874" i="1"/>
  <c r="V874" i="1"/>
  <c r="T875" i="1"/>
  <c r="U875" i="1"/>
  <c r="V875" i="1"/>
  <c r="T876" i="1"/>
  <c r="U876" i="1"/>
  <c r="V876" i="1"/>
  <c r="T877" i="1"/>
  <c r="U877" i="1"/>
  <c r="V877" i="1"/>
  <c r="T878" i="1"/>
  <c r="U878" i="1"/>
  <c r="V878" i="1"/>
  <c r="T879" i="1"/>
  <c r="U879" i="1"/>
  <c r="V879" i="1"/>
  <c r="T880" i="1"/>
  <c r="U880" i="1"/>
  <c r="V880" i="1"/>
  <c r="T881" i="1"/>
  <c r="U881" i="1"/>
  <c r="V881" i="1"/>
  <c r="T882" i="1"/>
  <c r="U882" i="1"/>
  <c r="V882" i="1"/>
  <c r="T883" i="1"/>
  <c r="U883" i="1"/>
  <c r="V883" i="1"/>
  <c r="T884" i="1"/>
  <c r="U884" i="1"/>
  <c r="V884" i="1"/>
  <c r="T885" i="1"/>
  <c r="U885" i="1"/>
  <c r="V885" i="1"/>
  <c r="T886" i="1"/>
  <c r="U886" i="1"/>
  <c r="V886" i="1"/>
  <c r="T887" i="1"/>
  <c r="U887" i="1"/>
  <c r="V887" i="1"/>
  <c r="T888" i="1"/>
  <c r="U888" i="1"/>
  <c r="V888" i="1"/>
  <c r="T889" i="1"/>
  <c r="U889" i="1"/>
  <c r="V889" i="1"/>
  <c r="T890" i="1"/>
  <c r="U890" i="1"/>
  <c r="V890" i="1"/>
  <c r="T891" i="1"/>
  <c r="U891" i="1"/>
  <c r="V891" i="1"/>
  <c r="T892" i="1"/>
  <c r="U892" i="1"/>
  <c r="V892" i="1"/>
  <c r="T893" i="1"/>
  <c r="U893" i="1"/>
  <c r="V893" i="1"/>
  <c r="T894" i="1"/>
  <c r="U894" i="1"/>
  <c r="V894" i="1"/>
  <c r="T895" i="1"/>
  <c r="U895" i="1"/>
  <c r="V895" i="1"/>
  <c r="T896" i="1"/>
  <c r="U896" i="1"/>
  <c r="V896" i="1"/>
  <c r="T897" i="1"/>
  <c r="U897" i="1"/>
  <c r="V897" i="1"/>
  <c r="T898" i="1"/>
  <c r="U898" i="1"/>
  <c r="V898" i="1"/>
  <c r="T899" i="1"/>
  <c r="U899" i="1"/>
  <c r="V899" i="1"/>
  <c r="T900" i="1"/>
  <c r="U900" i="1"/>
  <c r="V900" i="1"/>
  <c r="T901" i="1"/>
  <c r="U901" i="1"/>
  <c r="V901" i="1"/>
  <c r="T902" i="1"/>
  <c r="U902" i="1"/>
  <c r="V902" i="1"/>
  <c r="T903" i="1"/>
  <c r="U903" i="1"/>
  <c r="V903" i="1"/>
  <c r="T904" i="1"/>
  <c r="U904" i="1"/>
  <c r="V904" i="1"/>
  <c r="T905" i="1"/>
  <c r="U905" i="1"/>
  <c r="V905" i="1"/>
  <c r="T906" i="1"/>
  <c r="U906" i="1"/>
  <c r="V906" i="1"/>
  <c r="T907" i="1"/>
  <c r="U907" i="1"/>
  <c r="V907" i="1"/>
  <c r="T908" i="1"/>
  <c r="U908" i="1"/>
  <c r="V908" i="1"/>
  <c r="T909" i="1"/>
  <c r="U909" i="1"/>
  <c r="V909" i="1"/>
  <c r="T910" i="1"/>
  <c r="U910" i="1"/>
  <c r="V910" i="1"/>
  <c r="T911" i="1"/>
  <c r="U911" i="1"/>
  <c r="V911" i="1"/>
  <c r="T912" i="1"/>
  <c r="U912" i="1"/>
  <c r="V912" i="1"/>
  <c r="T913" i="1"/>
  <c r="U913" i="1"/>
  <c r="V913" i="1"/>
  <c r="T914" i="1"/>
  <c r="U914" i="1"/>
  <c r="V914" i="1"/>
  <c r="T915" i="1"/>
  <c r="U915" i="1"/>
  <c r="V915" i="1"/>
  <c r="T916" i="1"/>
  <c r="U916" i="1"/>
  <c r="V916" i="1"/>
  <c r="T917" i="1"/>
  <c r="U917" i="1"/>
  <c r="V917" i="1"/>
  <c r="T918" i="1"/>
  <c r="U918" i="1"/>
  <c r="V918" i="1"/>
  <c r="T919" i="1"/>
  <c r="U919" i="1"/>
  <c r="V919" i="1"/>
  <c r="T920" i="1"/>
  <c r="U920" i="1"/>
  <c r="V920" i="1"/>
  <c r="T921" i="1"/>
  <c r="U921" i="1"/>
  <c r="V921" i="1"/>
  <c r="T922" i="1"/>
  <c r="U922" i="1"/>
  <c r="V922" i="1"/>
  <c r="T923" i="1"/>
  <c r="U923" i="1"/>
  <c r="V923" i="1"/>
  <c r="T924" i="1"/>
  <c r="U924" i="1"/>
  <c r="V924" i="1"/>
  <c r="T925" i="1"/>
  <c r="U925" i="1"/>
  <c r="V925" i="1"/>
  <c r="T926" i="1"/>
  <c r="U926" i="1"/>
  <c r="V926" i="1"/>
  <c r="T927" i="1"/>
  <c r="U927" i="1"/>
  <c r="V927" i="1"/>
  <c r="T928" i="1"/>
  <c r="U928" i="1"/>
  <c r="V928" i="1"/>
  <c r="T929" i="1"/>
  <c r="U929" i="1"/>
  <c r="V929" i="1"/>
  <c r="T930" i="1"/>
  <c r="U930" i="1"/>
  <c r="V930" i="1"/>
  <c r="T931" i="1"/>
  <c r="U931" i="1"/>
  <c r="V931" i="1"/>
  <c r="T932" i="1"/>
  <c r="U932" i="1"/>
  <c r="V932" i="1"/>
  <c r="T933" i="1"/>
  <c r="U933" i="1"/>
  <c r="V933" i="1"/>
  <c r="T934" i="1"/>
  <c r="U934" i="1"/>
  <c r="V934" i="1"/>
  <c r="T935" i="1"/>
  <c r="U935" i="1"/>
  <c r="V935" i="1"/>
  <c r="T936" i="1"/>
  <c r="U936" i="1"/>
  <c r="V936" i="1"/>
  <c r="T937" i="1"/>
  <c r="U937" i="1"/>
  <c r="V937" i="1"/>
  <c r="T938" i="1"/>
  <c r="U938" i="1"/>
  <c r="V938" i="1"/>
  <c r="T939" i="1"/>
  <c r="U939" i="1"/>
  <c r="V939" i="1"/>
  <c r="T940" i="1"/>
  <c r="U940" i="1"/>
  <c r="V940" i="1"/>
  <c r="T941" i="1"/>
  <c r="U941" i="1"/>
  <c r="V941" i="1"/>
  <c r="T942" i="1"/>
  <c r="U942" i="1"/>
  <c r="V942" i="1"/>
  <c r="T943" i="1"/>
  <c r="U943" i="1"/>
  <c r="V943" i="1"/>
  <c r="T944" i="1"/>
  <c r="U944" i="1"/>
  <c r="V944" i="1"/>
  <c r="T945" i="1"/>
  <c r="U945" i="1"/>
  <c r="V945" i="1"/>
  <c r="T946" i="1"/>
  <c r="U946" i="1"/>
  <c r="V946" i="1"/>
  <c r="T947" i="1"/>
  <c r="U947" i="1"/>
  <c r="V947" i="1"/>
  <c r="T948" i="1"/>
  <c r="U948" i="1"/>
  <c r="V948" i="1"/>
  <c r="T949" i="1"/>
  <c r="U949" i="1"/>
  <c r="V949" i="1"/>
  <c r="T950" i="1"/>
  <c r="U950" i="1"/>
  <c r="V950" i="1"/>
  <c r="T951" i="1"/>
  <c r="U951" i="1"/>
  <c r="V951" i="1"/>
  <c r="T952" i="1"/>
  <c r="U952" i="1"/>
  <c r="V952" i="1"/>
  <c r="T953" i="1"/>
  <c r="U953" i="1"/>
  <c r="V953" i="1"/>
  <c r="T954" i="1"/>
  <c r="U954" i="1"/>
  <c r="V954" i="1"/>
  <c r="T955" i="1"/>
  <c r="U955" i="1"/>
  <c r="V955" i="1"/>
  <c r="T956" i="1"/>
  <c r="U956" i="1"/>
  <c r="V956" i="1"/>
  <c r="T957" i="1"/>
  <c r="U957" i="1"/>
  <c r="V957" i="1"/>
  <c r="T958" i="1"/>
  <c r="U958" i="1"/>
  <c r="V958" i="1"/>
  <c r="T959" i="1"/>
  <c r="U959" i="1"/>
  <c r="V959" i="1"/>
  <c r="T960" i="1"/>
  <c r="U960" i="1"/>
  <c r="V960" i="1"/>
  <c r="T961" i="1"/>
  <c r="U961" i="1"/>
  <c r="V961" i="1"/>
  <c r="T962" i="1"/>
  <c r="U962" i="1"/>
  <c r="V962" i="1"/>
  <c r="T963" i="1"/>
  <c r="U963" i="1"/>
  <c r="V963" i="1"/>
  <c r="T964" i="1"/>
  <c r="U964" i="1"/>
  <c r="V964" i="1"/>
  <c r="T965" i="1"/>
  <c r="U965" i="1"/>
  <c r="V965" i="1"/>
  <c r="T966" i="1"/>
  <c r="U966" i="1"/>
  <c r="V966" i="1"/>
  <c r="T967" i="1"/>
  <c r="U967" i="1"/>
  <c r="V967" i="1"/>
  <c r="T968" i="1"/>
  <c r="U968" i="1"/>
  <c r="V968" i="1"/>
  <c r="T969" i="1"/>
  <c r="U969" i="1"/>
  <c r="V969" i="1"/>
  <c r="T970" i="1"/>
  <c r="U970" i="1"/>
  <c r="V970" i="1"/>
  <c r="T971" i="1"/>
  <c r="U971" i="1"/>
  <c r="V971" i="1"/>
  <c r="T972" i="1"/>
  <c r="U972" i="1"/>
  <c r="V972" i="1"/>
  <c r="T973" i="1"/>
  <c r="U973" i="1"/>
  <c r="V973" i="1"/>
  <c r="T974" i="1"/>
  <c r="U974" i="1"/>
  <c r="V974" i="1"/>
  <c r="T975" i="1"/>
  <c r="U975" i="1"/>
  <c r="V975" i="1"/>
  <c r="T976" i="1"/>
  <c r="U976" i="1"/>
  <c r="V976" i="1"/>
  <c r="T977" i="1"/>
  <c r="U977" i="1"/>
  <c r="V977" i="1"/>
  <c r="T978" i="1"/>
  <c r="U978" i="1"/>
  <c r="V978" i="1"/>
  <c r="T979" i="1"/>
  <c r="U979" i="1"/>
  <c r="V979" i="1"/>
  <c r="T980" i="1"/>
  <c r="U980" i="1"/>
  <c r="V980" i="1"/>
  <c r="T981" i="1"/>
  <c r="U981" i="1"/>
  <c r="V981" i="1"/>
  <c r="T982" i="1"/>
  <c r="U982" i="1"/>
  <c r="V982" i="1"/>
  <c r="T983" i="1"/>
  <c r="U983" i="1"/>
  <c r="V983" i="1"/>
  <c r="T984" i="1"/>
  <c r="U984" i="1"/>
  <c r="V984" i="1"/>
  <c r="T985" i="1"/>
  <c r="U985" i="1"/>
  <c r="V985" i="1"/>
  <c r="T986" i="1"/>
  <c r="U986" i="1"/>
  <c r="V986" i="1"/>
  <c r="T987" i="1"/>
  <c r="U987" i="1"/>
  <c r="V987" i="1"/>
  <c r="T988" i="1"/>
  <c r="U988" i="1"/>
  <c r="V988" i="1"/>
  <c r="T989" i="1"/>
  <c r="U989" i="1"/>
  <c r="V989" i="1"/>
  <c r="T990" i="1"/>
  <c r="U990" i="1"/>
  <c r="V990" i="1"/>
  <c r="T991" i="1"/>
  <c r="U991" i="1"/>
  <c r="V991" i="1"/>
  <c r="T992" i="1"/>
  <c r="U992" i="1"/>
  <c r="V992" i="1"/>
  <c r="T993" i="1"/>
  <c r="U993" i="1"/>
  <c r="V993" i="1"/>
  <c r="T994" i="1"/>
  <c r="U994" i="1"/>
  <c r="V994" i="1"/>
  <c r="T995" i="1"/>
  <c r="U995" i="1"/>
  <c r="V995" i="1"/>
  <c r="T996" i="1"/>
  <c r="U996" i="1"/>
  <c r="V996" i="1"/>
  <c r="T997" i="1"/>
  <c r="U997" i="1"/>
  <c r="V997" i="1"/>
  <c r="T998" i="1"/>
  <c r="U998" i="1"/>
  <c r="V998" i="1"/>
  <c r="T999" i="1"/>
  <c r="U999" i="1"/>
  <c r="V999" i="1"/>
  <c r="T1000" i="1"/>
  <c r="U1000" i="1"/>
  <c r="V1000" i="1"/>
  <c r="T1001" i="1"/>
  <c r="U1001" i="1"/>
  <c r="V1001" i="1"/>
  <c r="T1002" i="1"/>
  <c r="U1002" i="1"/>
  <c r="V1002" i="1"/>
  <c r="T1003" i="1"/>
  <c r="U1003" i="1"/>
  <c r="V1003" i="1"/>
  <c r="T1004" i="1"/>
  <c r="U1004" i="1"/>
  <c r="V1004" i="1"/>
  <c r="T1005" i="1"/>
  <c r="U1005" i="1"/>
  <c r="V1005" i="1"/>
  <c r="T1006" i="1"/>
  <c r="U1006" i="1"/>
  <c r="V1006" i="1"/>
  <c r="T1007" i="1"/>
  <c r="U1007" i="1"/>
  <c r="V1007" i="1"/>
  <c r="T1008" i="1"/>
  <c r="U1008" i="1"/>
  <c r="V1008" i="1"/>
  <c r="T1009" i="1"/>
  <c r="U1009" i="1"/>
  <c r="V1009" i="1"/>
  <c r="T1010" i="1"/>
  <c r="U1010" i="1"/>
  <c r="V1010" i="1"/>
  <c r="T1011" i="1"/>
  <c r="U1011" i="1"/>
  <c r="V1011" i="1"/>
  <c r="T1012" i="1"/>
  <c r="U1012" i="1"/>
  <c r="V1012" i="1"/>
  <c r="T1013" i="1"/>
  <c r="U1013" i="1"/>
  <c r="V1013" i="1"/>
  <c r="T1014" i="1"/>
  <c r="U1014" i="1"/>
  <c r="V1014" i="1"/>
  <c r="T1015" i="1"/>
  <c r="U1015" i="1"/>
  <c r="V1015" i="1"/>
  <c r="T1016" i="1"/>
  <c r="U1016" i="1"/>
  <c r="V1016" i="1"/>
  <c r="T1017" i="1"/>
  <c r="U1017" i="1"/>
  <c r="V1017" i="1"/>
  <c r="T1018" i="1"/>
  <c r="U1018" i="1"/>
  <c r="V1018" i="1"/>
  <c r="T1019" i="1"/>
  <c r="U1019" i="1"/>
  <c r="V1019" i="1"/>
  <c r="T1020" i="1"/>
  <c r="U1020" i="1"/>
  <c r="V1020" i="1"/>
  <c r="T1021" i="1"/>
  <c r="U1021" i="1"/>
  <c r="V1021" i="1"/>
  <c r="T1022" i="1"/>
  <c r="U1022" i="1"/>
  <c r="V1022" i="1"/>
  <c r="T1023" i="1"/>
  <c r="U1023" i="1"/>
  <c r="V1023" i="1"/>
  <c r="T1024" i="1"/>
  <c r="U1024" i="1"/>
  <c r="V1024" i="1"/>
  <c r="T1025" i="1"/>
  <c r="U1025" i="1"/>
  <c r="V1025" i="1"/>
  <c r="T1026" i="1"/>
  <c r="U1026" i="1"/>
  <c r="V1026" i="1"/>
  <c r="T1027" i="1"/>
  <c r="U1027" i="1"/>
  <c r="V1027" i="1"/>
  <c r="T1028" i="1"/>
  <c r="U1028" i="1"/>
  <c r="V1028" i="1"/>
  <c r="T1029" i="1"/>
  <c r="U1029" i="1"/>
  <c r="V1029" i="1"/>
  <c r="T1030" i="1"/>
  <c r="U1030" i="1"/>
  <c r="V1030" i="1"/>
  <c r="T1031" i="1"/>
  <c r="U1031" i="1"/>
  <c r="V1031" i="1"/>
  <c r="T1032" i="1"/>
  <c r="U1032" i="1"/>
  <c r="V1032" i="1"/>
  <c r="T1033" i="1"/>
  <c r="U1033" i="1"/>
  <c r="V1033" i="1"/>
  <c r="T1034" i="1"/>
  <c r="U1034" i="1"/>
  <c r="V1034" i="1"/>
  <c r="T1035" i="1"/>
  <c r="U1035" i="1"/>
  <c r="V1035" i="1"/>
  <c r="T1036" i="1"/>
  <c r="U1036" i="1"/>
  <c r="V1036" i="1"/>
  <c r="T1037" i="1"/>
  <c r="U1037" i="1"/>
  <c r="V1037" i="1"/>
  <c r="T1038" i="1"/>
  <c r="U1038" i="1"/>
  <c r="V1038" i="1"/>
  <c r="T1039" i="1"/>
  <c r="U1039" i="1"/>
  <c r="V1039" i="1"/>
  <c r="T1040" i="1"/>
  <c r="U1040" i="1"/>
  <c r="V1040" i="1"/>
  <c r="T1041" i="1"/>
  <c r="U1041" i="1"/>
  <c r="V1041" i="1"/>
  <c r="T1042" i="1"/>
  <c r="U1042" i="1"/>
  <c r="V1042" i="1"/>
  <c r="T1043" i="1"/>
  <c r="U1043" i="1"/>
  <c r="V1043" i="1"/>
  <c r="T1044" i="1"/>
  <c r="U1044" i="1"/>
  <c r="V1044" i="1"/>
  <c r="T1045" i="1"/>
  <c r="U1045" i="1"/>
  <c r="V1045" i="1"/>
  <c r="T1046" i="1"/>
  <c r="U1046" i="1"/>
  <c r="V1046" i="1"/>
  <c r="T1047" i="1"/>
  <c r="U1047" i="1"/>
  <c r="V1047" i="1"/>
  <c r="T1048" i="1"/>
  <c r="U1048" i="1"/>
  <c r="V1048" i="1"/>
  <c r="T1049" i="1"/>
  <c r="U1049" i="1"/>
  <c r="V1049" i="1"/>
  <c r="T1050" i="1"/>
  <c r="U1050" i="1"/>
  <c r="V1050" i="1"/>
  <c r="T1051" i="1"/>
  <c r="U1051" i="1"/>
  <c r="V1051" i="1"/>
  <c r="T1052" i="1"/>
  <c r="U1052" i="1"/>
  <c r="V1052" i="1"/>
  <c r="T1053" i="1"/>
  <c r="U1053" i="1"/>
  <c r="V1053" i="1"/>
  <c r="T1054" i="1"/>
  <c r="U1054" i="1"/>
  <c r="V1054" i="1"/>
  <c r="T1055" i="1"/>
  <c r="U1055" i="1"/>
  <c r="V1055" i="1"/>
  <c r="T1056" i="1"/>
  <c r="U1056" i="1"/>
  <c r="V1056" i="1"/>
  <c r="T1057" i="1"/>
  <c r="U1057" i="1"/>
  <c r="V1057" i="1"/>
  <c r="T1058" i="1"/>
  <c r="U1058" i="1"/>
  <c r="V1058" i="1"/>
  <c r="T1059" i="1"/>
  <c r="U1059" i="1"/>
  <c r="V1059" i="1"/>
  <c r="T1060" i="1"/>
  <c r="U1060" i="1"/>
  <c r="V1060" i="1"/>
  <c r="T1061" i="1"/>
  <c r="U1061" i="1"/>
  <c r="V1061" i="1"/>
  <c r="T1062" i="1"/>
  <c r="U1062" i="1"/>
  <c r="V1062" i="1"/>
  <c r="T1063" i="1"/>
  <c r="U1063" i="1"/>
  <c r="V1063" i="1"/>
  <c r="T1064" i="1"/>
  <c r="U1064" i="1"/>
  <c r="V1064" i="1"/>
  <c r="T1065" i="1"/>
  <c r="U1065" i="1"/>
  <c r="V1065" i="1"/>
  <c r="T1066" i="1"/>
  <c r="U1066" i="1"/>
  <c r="V1066" i="1"/>
  <c r="T1067" i="1"/>
  <c r="U1067" i="1"/>
  <c r="V1067" i="1"/>
  <c r="T1068" i="1"/>
  <c r="U1068" i="1"/>
  <c r="V1068" i="1"/>
  <c r="T1069" i="1"/>
  <c r="U1069" i="1"/>
  <c r="V1069" i="1"/>
  <c r="T1070" i="1"/>
  <c r="U1070" i="1"/>
  <c r="V1070" i="1"/>
  <c r="T1071" i="1"/>
  <c r="U1071" i="1"/>
  <c r="V1071" i="1"/>
  <c r="T1072" i="1"/>
  <c r="U1072" i="1"/>
  <c r="V1072" i="1"/>
  <c r="T1073" i="1"/>
  <c r="U1073" i="1"/>
  <c r="V1073" i="1"/>
  <c r="T1074" i="1"/>
  <c r="U1074" i="1"/>
  <c r="V1074" i="1"/>
  <c r="T1075" i="1"/>
  <c r="U1075" i="1"/>
  <c r="V1075" i="1"/>
  <c r="T1076" i="1"/>
  <c r="U1076" i="1"/>
  <c r="V1076" i="1"/>
  <c r="T1077" i="1"/>
  <c r="U1077" i="1"/>
  <c r="V1077" i="1"/>
  <c r="T1078" i="1"/>
  <c r="U1078" i="1"/>
  <c r="V1078" i="1"/>
  <c r="T1079" i="1"/>
  <c r="U1079" i="1"/>
  <c r="V1079" i="1"/>
  <c r="T1080" i="1"/>
  <c r="U1080" i="1"/>
  <c r="V1080" i="1"/>
  <c r="T1081" i="1"/>
  <c r="U1081" i="1"/>
  <c r="V1081" i="1"/>
  <c r="T1082" i="1"/>
  <c r="U1082" i="1"/>
  <c r="V1082" i="1"/>
  <c r="T1083" i="1"/>
  <c r="U1083" i="1"/>
  <c r="V1083" i="1"/>
  <c r="T1084" i="1"/>
  <c r="U1084" i="1"/>
  <c r="V1084" i="1"/>
  <c r="T1085" i="1"/>
  <c r="U1085" i="1"/>
  <c r="V1085" i="1"/>
  <c r="T1086" i="1"/>
  <c r="U1086" i="1"/>
  <c r="V1086" i="1"/>
  <c r="T1087" i="1"/>
  <c r="U1087" i="1"/>
  <c r="V1087" i="1"/>
  <c r="T1088" i="1"/>
  <c r="U1088" i="1"/>
  <c r="V1088" i="1"/>
  <c r="T1089" i="1"/>
  <c r="U1089" i="1"/>
  <c r="V1089" i="1"/>
  <c r="T1090" i="1"/>
  <c r="U1090" i="1"/>
  <c r="V1090" i="1"/>
  <c r="T1091" i="1"/>
  <c r="U1091" i="1"/>
  <c r="V1091" i="1"/>
  <c r="T1092" i="1"/>
  <c r="U1092" i="1"/>
  <c r="V1092" i="1"/>
  <c r="T1093" i="1"/>
  <c r="U1093" i="1"/>
  <c r="V1093" i="1"/>
  <c r="T1094" i="1"/>
  <c r="U1094" i="1"/>
  <c r="V1094" i="1"/>
  <c r="T1095" i="1"/>
  <c r="U1095" i="1"/>
  <c r="V1095" i="1"/>
  <c r="T1096" i="1"/>
  <c r="U1096" i="1"/>
  <c r="V1096" i="1"/>
  <c r="T1097" i="1"/>
  <c r="U1097" i="1"/>
  <c r="V1097" i="1"/>
  <c r="T1098" i="1"/>
  <c r="U1098" i="1"/>
  <c r="V1098" i="1"/>
  <c r="T1099" i="1"/>
  <c r="U1099" i="1"/>
  <c r="V1099" i="1"/>
  <c r="T1100" i="1"/>
  <c r="U1100" i="1"/>
  <c r="V1100" i="1"/>
  <c r="T1101" i="1"/>
  <c r="U1101" i="1"/>
  <c r="V1101" i="1"/>
  <c r="T1102" i="1"/>
  <c r="U1102" i="1"/>
  <c r="V1102" i="1"/>
  <c r="T1103" i="1"/>
  <c r="U1103" i="1"/>
  <c r="V1103" i="1"/>
  <c r="T1104" i="1"/>
  <c r="U1104" i="1"/>
  <c r="V1104" i="1"/>
  <c r="T1105" i="1"/>
  <c r="U1105" i="1"/>
  <c r="V1105" i="1"/>
  <c r="T1106" i="1"/>
  <c r="U1106" i="1"/>
  <c r="V1106" i="1"/>
  <c r="T1107" i="1"/>
  <c r="U1107" i="1"/>
  <c r="V1107" i="1"/>
  <c r="T1108" i="1"/>
  <c r="U1108" i="1"/>
  <c r="V1108" i="1"/>
  <c r="T1109" i="1"/>
  <c r="U1109" i="1"/>
  <c r="V1109" i="1"/>
  <c r="T1110" i="1"/>
  <c r="U1110" i="1"/>
  <c r="V1110" i="1"/>
  <c r="T1111" i="1"/>
  <c r="U1111" i="1"/>
  <c r="V1111" i="1"/>
  <c r="T1112" i="1"/>
  <c r="U1112" i="1"/>
  <c r="V1112" i="1"/>
  <c r="T1113" i="1"/>
  <c r="U1113" i="1"/>
  <c r="V1113" i="1"/>
  <c r="T1114" i="1"/>
  <c r="U1114" i="1"/>
  <c r="V1114" i="1"/>
  <c r="T1115" i="1"/>
  <c r="U1115" i="1"/>
  <c r="V1115" i="1"/>
  <c r="T1116" i="1"/>
  <c r="U1116" i="1"/>
  <c r="V1116" i="1"/>
  <c r="T1117" i="1"/>
  <c r="U1117" i="1"/>
  <c r="V1117" i="1"/>
  <c r="T1118" i="1"/>
  <c r="U1118" i="1"/>
  <c r="V1118" i="1"/>
  <c r="T1119" i="1"/>
  <c r="U1119" i="1"/>
  <c r="V1119" i="1"/>
  <c r="T1120" i="1"/>
  <c r="U1120" i="1"/>
  <c r="V1120" i="1"/>
  <c r="T1121" i="1"/>
  <c r="U1121" i="1"/>
  <c r="V1121" i="1"/>
  <c r="T1122" i="1"/>
  <c r="U1122" i="1"/>
  <c r="V1122" i="1"/>
  <c r="T1123" i="1"/>
  <c r="U1123" i="1"/>
  <c r="V1123" i="1"/>
  <c r="T1124" i="1"/>
  <c r="U1124" i="1"/>
  <c r="V1124" i="1"/>
  <c r="T1125" i="1"/>
  <c r="U1125" i="1"/>
  <c r="V1125" i="1"/>
  <c r="T1126" i="1"/>
  <c r="U1126" i="1"/>
  <c r="V1126" i="1"/>
  <c r="T1127" i="1"/>
  <c r="U1127" i="1"/>
  <c r="V1127" i="1"/>
  <c r="T1128" i="1"/>
  <c r="U1128" i="1"/>
  <c r="V1128" i="1"/>
  <c r="T1129" i="1"/>
  <c r="U1129" i="1"/>
  <c r="V1129" i="1"/>
  <c r="T1130" i="1"/>
  <c r="U1130" i="1"/>
  <c r="V1130" i="1"/>
  <c r="T1131" i="1"/>
  <c r="U1131" i="1"/>
  <c r="V1131" i="1"/>
  <c r="T1132" i="1"/>
  <c r="U1132" i="1"/>
  <c r="V1132" i="1"/>
  <c r="T1133" i="1"/>
  <c r="U1133" i="1"/>
  <c r="V1133" i="1"/>
  <c r="T1134" i="1"/>
  <c r="U1134" i="1"/>
  <c r="V1134" i="1"/>
  <c r="T1135" i="1"/>
  <c r="U1135" i="1"/>
  <c r="V1135" i="1"/>
  <c r="T1136" i="1"/>
  <c r="U1136" i="1"/>
  <c r="V1136" i="1"/>
  <c r="T1137" i="1"/>
  <c r="U1137" i="1"/>
  <c r="V1137" i="1"/>
  <c r="T1138" i="1"/>
  <c r="U1138" i="1"/>
  <c r="V1138" i="1"/>
  <c r="T1139" i="1"/>
  <c r="U1139" i="1"/>
  <c r="V1139" i="1"/>
  <c r="T1140" i="1"/>
  <c r="U1140" i="1"/>
  <c r="V1140" i="1"/>
  <c r="T1141" i="1"/>
  <c r="U1141" i="1"/>
  <c r="V1141" i="1"/>
  <c r="T1142" i="1"/>
  <c r="U1142" i="1"/>
  <c r="V1142" i="1"/>
  <c r="T1143" i="1"/>
  <c r="U1143" i="1"/>
  <c r="V1143" i="1"/>
  <c r="T1144" i="1"/>
  <c r="U1144" i="1"/>
  <c r="V1144" i="1"/>
  <c r="T1145" i="1"/>
  <c r="U1145" i="1"/>
  <c r="V1145" i="1"/>
  <c r="T1146" i="1"/>
  <c r="U1146" i="1"/>
  <c r="V1146" i="1"/>
  <c r="T1147" i="1"/>
  <c r="U1147" i="1"/>
  <c r="V1147" i="1"/>
  <c r="T1148" i="1"/>
  <c r="U1148" i="1"/>
  <c r="V1148" i="1"/>
  <c r="T1149" i="1"/>
  <c r="U1149" i="1"/>
  <c r="V1149" i="1"/>
  <c r="T1150" i="1"/>
  <c r="U1150" i="1"/>
  <c r="V1150" i="1"/>
  <c r="T1151" i="1"/>
  <c r="U1151" i="1"/>
  <c r="V1151" i="1"/>
  <c r="T1152" i="1"/>
  <c r="U1152" i="1"/>
  <c r="V1152" i="1"/>
  <c r="T1153" i="1"/>
  <c r="U1153" i="1"/>
  <c r="V1153" i="1"/>
  <c r="T1154" i="1"/>
  <c r="U1154" i="1"/>
  <c r="V1154" i="1"/>
  <c r="T1155" i="1"/>
  <c r="U1155" i="1"/>
  <c r="V1155" i="1"/>
  <c r="T1156" i="1"/>
  <c r="U1156" i="1"/>
  <c r="V1156" i="1"/>
  <c r="T1157" i="1"/>
  <c r="U1157" i="1"/>
  <c r="V1157" i="1"/>
  <c r="T1158" i="1"/>
  <c r="U1158" i="1"/>
  <c r="V1158" i="1"/>
  <c r="T1159" i="1"/>
  <c r="U1159" i="1"/>
  <c r="V1159" i="1"/>
  <c r="T1160" i="1"/>
  <c r="U1160" i="1"/>
  <c r="V1160" i="1"/>
  <c r="T1161" i="1"/>
  <c r="U1161" i="1"/>
  <c r="V1161" i="1"/>
  <c r="T1162" i="1"/>
  <c r="U1162" i="1"/>
  <c r="V1162" i="1"/>
  <c r="T1163" i="1"/>
  <c r="U1163" i="1"/>
  <c r="V1163" i="1"/>
  <c r="T1164" i="1"/>
  <c r="U1164" i="1"/>
  <c r="V1164" i="1"/>
  <c r="T1165" i="1"/>
  <c r="U1165" i="1"/>
  <c r="V1165" i="1"/>
  <c r="T1166" i="1"/>
  <c r="U1166" i="1"/>
  <c r="V1166" i="1"/>
  <c r="T1167" i="1"/>
  <c r="U1167" i="1"/>
  <c r="V1167" i="1"/>
  <c r="T1168" i="1"/>
  <c r="U1168" i="1"/>
  <c r="V1168" i="1"/>
  <c r="T1169" i="1"/>
  <c r="U1169" i="1"/>
  <c r="V1169" i="1"/>
  <c r="T1170" i="1"/>
  <c r="U1170" i="1"/>
  <c r="V1170" i="1"/>
  <c r="T1171" i="1"/>
  <c r="U1171" i="1"/>
  <c r="V1171" i="1"/>
  <c r="T1172" i="1"/>
  <c r="U1172" i="1"/>
  <c r="V1172" i="1"/>
  <c r="T1173" i="1"/>
  <c r="U1173" i="1"/>
  <c r="V1173" i="1"/>
  <c r="T1174" i="1"/>
  <c r="U1174" i="1"/>
  <c r="V1174" i="1"/>
  <c r="T1175" i="1"/>
  <c r="U1175" i="1"/>
  <c r="V1175" i="1"/>
  <c r="T1176" i="1"/>
  <c r="U1176" i="1"/>
  <c r="V1176" i="1"/>
  <c r="T1177" i="1"/>
  <c r="U1177" i="1"/>
  <c r="V1177" i="1"/>
  <c r="T1178" i="1"/>
  <c r="U1178" i="1"/>
  <c r="V1178" i="1"/>
  <c r="T1179" i="1"/>
  <c r="U1179" i="1"/>
  <c r="V1179" i="1"/>
  <c r="T1180" i="1"/>
  <c r="U1180" i="1"/>
  <c r="V1180" i="1"/>
  <c r="T1181" i="1"/>
  <c r="U1181" i="1"/>
  <c r="V1181" i="1"/>
  <c r="T1182" i="1"/>
  <c r="U1182" i="1"/>
  <c r="V1182" i="1"/>
  <c r="T1183" i="1"/>
  <c r="U1183" i="1"/>
  <c r="V1183" i="1"/>
  <c r="T1184" i="1"/>
  <c r="U1184" i="1"/>
  <c r="V1184" i="1"/>
  <c r="T1185" i="1"/>
  <c r="U1185" i="1"/>
  <c r="V1185" i="1"/>
  <c r="T1186" i="1"/>
  <c r="U1186" i="1"/>
  <c r="V1186" i="1"/>
  <c r="T1187" i="1"/>
  <c r="U1187" i="1"/>
  <c r="V1187" i="1"/>
  <c r="T1188" i="1"/>
  <c r="U1188" i="1"/>
  <c r="V1188" i="1"/>
  <c r="T1189" i="1"/>
  <c r="U1189" i="1"/>
  <c r="V1189" i="1"/>
  <c r="T1190" i="1"/>
  <c r="U1190" i="1"/>
  <c r="V1190" i="1"/>
  <c r="T1191" i="1"/>
  <c r="U1191" i="1"/>
  <c r="V1191" i="1"/>
  <c r="T1192" i="1"/>
  <c r="U1192" i="1"/>
  <c r="V1192" i="1"/>
  <c r="T1193" i="1"/>
  <c r="U1193" i="1"/>
  <c r="V1193" i="1"/>
  <c r="T1194" i="1"/>
  <c r="U1194" i="1"/>
  <c r="V1194" i="1"/>
  <c r="T1195" i="1"/>
  <c r="U1195" i="1"/>
  <c r="V1195" i="1"/>
  <c r="T1196" i="1"/>
  <c r="U1196" i="1"/>
  <c r="V1196" i="1"/>
  <c r="T1197" i="1"/>
  <c r="U1197" i="1"/>
  <c r="V1197" i="1"/>
  <c r="T1198" i="1"/>
  <c r="U1198" i="1"/>
  <c r="V1198" i="1"/>
  <c r="T1199" i="1"/>
  <c r="U1199" i="1"/>
  <c r="V1199" i="1"/>
  <c r="T1200" i="1"/>
  <c r="U1200" i="1"/>
  <c r="V1200" i="1"/>
  <c r="T1201" i="1"/>
  <c r="U1201" i="1"/>
  <c r="V1201" i="1"/>
  <c r="T1202" i="1"/>
  <c r="U1202" i="1"/>
  <c r="V1202" i="1"/>
  <c r="T1203" i="1"/>
  <c r="U1203" i="1"/>
  <c r="V1203" i="1"/>
  <c r="T1204" i="1"/>
  <c r="U1204" i="1"/>
  <c r="V1204" i="1"/>
  <c r="T1205" i="1"/>
  <c r="U1205" i="1"/>
  <c r="V1205" i="1"/>
  <c r="T1206" i="1"/>
  <c r="U1206" i="1"/>
  <c r="V1206" i="1"/>
  <c r="T1207" i="1"/>
  <c r="U1207" i="1"/>
  <c r="V1207" i="1"/>
  <c r="T1208" i="1"/>
  <c r="U1208" i="1"/>
  <c r="V1208" i="1"/>
  <c r="T1209" i="1"/>
  <c r="U1209" i="1"/>
  <c r="V1209" i="1"/>
  <c r="T1210" i="1"/>
  <c r="U1210" i="1"/>
  <c r="V1210" i="1"/>
  <c r="T1211" i="1"/>
  <c r="U1211" i="1"/>
  <c r="V1211" i="1"/>
  <c r="T1212" i="1"/>
  <c r="U1212" i="1"/>
  <c r="V1212" i="1"/>
  <c r="T1213" i="1"/>
  <c r="U1213" i="1"/>
  <c r="V1213" i="1"/>
  <c r="T1214" i="1"/>
  <c r="U1214" i="1"/>
  <c r="V1214" i="1"/>
  <c r="T1215" i="1"/>
  <c r="U1215" i="1"/>
  <c r="V1215" i="1"/>
  <c r="T1216" i="1"/>
  <c r="U1216" i="1"/>
  <c r="V1216" i="1"/>
  <c r="T1217" i="1"/>
  <c r="U1217" i="1"/>
  <c r="V1217" i="1"/>
  <c r="T1218" i="1"/>
  <c r="U1218" i="1"/>
  <c r="V1218" i="1"/>
  <c r="T1219" i="1"/>
  <c r="U1219" i="1"/>
  <c r="V1219" i="1"/>
  <c r="T1220" i="1"/>
  <c r="U1220" i="1"/>
  <c r="V1220" i="1"/>
  <c r="T1221" i="1"/>
  <c r="U1221" i="1"/>
  <c r="V1221" i="1"/>
  <c r="T1222" i="1"/>
  <c r="U1222" i="1"/>
  <c r="V1222" i="1"/>
  <c r="T1223" i="1"/>
  <c r="U1223" i="1"/>
  <c r="V1223" i="1"/>
  <c r="T1224" i="1"/>
  <c r="U1224" i="1"/>
  <c r="V1224" i="1"/>
  <c r="T1225" i="1"/>
  <c r="U1225" i="1"/>
  <c r="V1225" i="1"/>
  <c r="T1226" i="1"/>
  <c r="U1226" i="1"/>
  <c r="V1226" i="1"/>
  <c r="T1227" i="1"/>
  <c r="U1227" i="1"/>
  <c r="V1227" i="1"/>
  <c r="T1228" i="1"/>
  <c r="U1228" i="1"/>
  <c r="V1228" i="1"/>
  <c r="T1229" i="1"/>
  <c r="U1229" i="1"/>
  <c r="V1229" i="1"/>
  <c r="T1230" i="1"/>
  <c r="U1230" i="1"/>
  <c r="V1230" i="1"/>
  <c r="T1231" i="1"/>
  <c r="U1231" i="1"/>
  <c r="V1231" i="1"/>
  <c r="T1232" i="1"/>
  <c r="U1232" i="1"/>
  <c r="V1232" i="1"/>
  <c r="T1233" i="1"/>
  <c r="U1233" i="1"/>
  <c r="V1233" i="1"/>
  <c r="T1234" i="1"/>
  <c r="U1234" i="1"/>
  <c r="V1234" i="1"/>
  <c r="T1235" i="1"/>
  <c r="U1235" i="1"/>
  <c r="V1235" i="1"/>
  <c r="T1236" i="1"/>
  <c r="U1236" i="1"/>
  <c r="V1236" i="1"/>
  <c r="T1237" i="1"/>
  <c r="U1237" i="1"/>
  <c r="V1237" i="1"/>
  <c r="T1238" i="1"/>
  <c r="U1238" i="1"/>
  <c r="V1238" i="1"/>
  <c r="T1239" i="1"/>
  <c r="U1239" i="1"/>
  <c r="V1239" i="1"/>
  <c r="T1240" i="1"/>
  <c r="U1240" i="1"/>
  <c r="V1240" i="1"/>
  <c r="T1241" i="1"/>
  <c r="U1241" i="1"/>
  <c r="V1241" i="1"/>
  <c r="T1242" i="1"/>
  <c r="U1242" i="1"/>
  <c r="V1242" i="1"/>
  <c r="T1243" i="1"/>
  <c r="U1243" i="1"/>
  <c r="V1243" i="1"/>
  <c r="T1244" i="1"/>
  <c r="U1244" i="1"/>
  <c r="V1244" i="1"/>
  <c r="T1245" i="1"/>
  <c r="U1245" i="1"/>
  <c r="V1245" i="1"/>
  <c r="T1246" i="1"/>
  <c r="U1246" i="1"/>
  <c r="V1246" i="1"/>
  <c r="T1247" i="1"/>
  <c r="U1247" i="1"/>
  <c r="V1247" i="1"/>
  <c r="T1248" i="1"/>
  <c r="U1248" i="1"/>
  <c r="V1248" i="1"/>
  <c r="T1249" i="1"/>
  <c r="U1249" i="1"/>
  <c r="V1249" i="1"/>
  <c r="T1250" i="1"/>
  <c r="U1250" i="1"/>
  <c r="V1250" i="1"/>
  <c r="T1251" i="1"/>
  <c r="U1251" i="1"/>
  <c r="V1251" i="1"/>
  <c r="T1252" i="1"/>
  <c r="U1252" i="1"/>
  <c r="V1252" i="1"/>
  <c r="T1253" i="1"/>
  <c r="U1253" i="1"/>
  <c r="V1253" i="1"/>
  <c r="T1254" i="1"/>
  <c r="U1254" i="1"/>
  <c r="V1254" i="1"/>
  <c r="T1255" i="1"/>
  <c r="U1255" i="1"/>
  <c r="V1255" i="1"/>
  <c r="T1256" i="1"/>
  <c r="U1256" i="1"/>
  <c r="V1256" i="1"/>
  <c r="T1257" i="1"/>
  <c r="U1257" i="1"/>
  <c r="V1257" i="1"/>
  <c r="T1258" i="1"/>
  <c r="U1258" i="1"/>
  <c r="V1258" i="1"/>
  <c r="T1259" i="1"/>
  <c r="U1259" i="1"/>
  <c r="V1259" i="1"/>
  <c r="T1260" i="1"/>
  <c r="U1260" i="1"/>
  <c r="V1260" i="1"/>
  <c r="T1261" i="1"/>
  <c r="U1261" i="1"/>
  <c r="V1261" i="1"/>
  <c r="T1262" i="1"/>
  <c r="U1262" i="1"/>
  <c r="V1262" i="1"/>
  <c r="T1263" i="1"/>
  <c r="U1263" i="1"/>
  <c r="V1263" i="1"/>
  <c r="T1264" i="1"/>
  <c r="U1264" i="1"/>
  <c r="V1264" i="1"/>
  <c r="T1265" i="1"/>
  <c r="U1265" i="1"/>
  <c r="V1265" i="1"/>
  <c r="T1266" i="1"/>
  <c r="U1266" i="1"/>
  <c r="V1266" i="1"/>
  <c r="T1267" i="1"/>
  <c r="U1267" i="1"/>
  <c r="V1267" i="1"/>
  <c r="T1268" i="1"/>
  <c r="U1268" i="1"/>
  <c r="V1268" i="1"/>
  <c r="T1269" i="1"/>
  <c r="U1269" i="1"/>
  <c r="V1269" i="1"/>
  <c r="T1270" i="1"/>
  <c r="U1270" i="1"/>
  <c r="V1270" i="1"/>
  <c r="T1271" i="1"/>
  <c r="U1271" i="1"/>
  <c r="V1271" i="1"/>
  <c r="T1272" i="1"/>
  <c r="U1272" i="1"/>
  <c r="V1272" i="1"/>
  <c r="T1273" i="1"/>
  <c r="U1273" i="1"/>
  <c r="V1273" i="1"/>
  <c r="T1274" i="1"/>
  <c r="U1274" i="1"/>
  <c r="V1274" i="1"/>
  <c r="T1275" i="1"/>
  <c r="U1275" i="1"/>
  <c r="V1275" i="1"/>
  <c r="T1276" i="1"/>
  <c r="U1276" i="1"/>
  <c r="V1276" i="1"/>
  <c r="T1277" i="1"/>
  <c r="U1277" i="1"/>
  <c r="V1277" i="1"/>
  <c r="T1278" i="1"/>
  <c r="U1278" i="1"/>
  <c r="V1278" i="1"/>
  <c r="T1279" i="1"/>
  <c r="U1279" i="1"/>
  <c r="V1279" i="1"/>
  <c r="T1280" i="1"/>
  <c r="U1280" i="1"/>
  <c r="V1280" i="1"/>
  <c r="T1281" i="1"/>
  <c r="U1281" i="1"/>
  <c r="V1281" i="1"/>
  <c r="T1282" i="1"/>
  <c r="U1282" i="1"/>
  <c r="V1282" i="1"/>
  <c r="T1283" i="1"/>
  <c r="U1283" i="1"/>
  <c r="V1283" i="1"/>
  <c r="T1284" i="1"/>
  <c r="U1284" i="1"/>
  <c r="V1284" i="1"/>
  <c r="T1285" i="1"/>
  <c r="U1285" i="1"/>
  <c r="V1285" i="1"/>
  <c r="T1286" i="1"/>
  <c r="U1286" i="1"/>
  <c r="V1286" i="1"/>
  <c r="T1287" i="1"/>
  <c r="U1287" i="1"/>
  <c r="V1287" i="1"/>
  <c r="T1288" i="1"/>
  <c r="U1288" i="1"/>
  <c r="V1288" i="1"/>
  <c r="T1289" i="1"/>
  <c r="U1289" i="1"/>
  <c r="V1289" i="1"/>
  <c r="T1290" i="1"/>
  <c r="U1290" i="1"/>
  <c r="V1290" i="1"/>
  <c r="T1291" i="1"/>
  <c r="U1291" i="1"/>
  <c r="V1291" i="1"/>
  <c r="T1292" i="1"/>
  <c r="U1292" i="1"/>
  <c r="V1292" i="1"/>
  <c r="T1293" i="1"/>
  <c r="U1293" i="1"/>
  <c r="V1293" i="1"/>
  <c r="T1294" i="1"/>
  <c r="U1294" i="1"/>
  <c r="V1294" i="1"/>
  <c r="T1295" i="1"/>
  <c r="U1295" i="1"/>
  <c r="V1295" i="1"/>
  <c r="T1296" i="1"/>
  <c r="U1296" i="1"/>
  <c r="V1296" i="1"/>
  <c r="T1297" i="1"/>
  <c r="U1297" i="1"/>
  <c r="V1297" i="1"/>
  <c r="T1298" i="1"/>
  <c r="U1298" i="1"/>
  <c r="V1298" i="1"/>
  <c r="T1299" i="1"/>
  <c r="U1299" i="1"/>
  <c r="V1299" i="1"/>
  <c r="T1300" i="1"/>
  <c r="U1300" i="1"/>
  <c r="V1300" i="1"/>
  <c r="T1301" i="1"/>
  <c r="U1301" i="1"/>
  <c r="V1301" i="1"/>
  <c r="T1302" i="1"/>
  <c r="U1302" i="1"/>
  <c r="V1302" i="1"/>
  <c r="T1303" i="1"/>
  <c r="U1303" i="1"/>
  <c r="V1303" i="1"/>
  <c r="T1304" i="1"/>
  <c r="U1304" i="1"/>
  <c r="V1304" i="1"/>
  <c r="T1305" i="1"/>
  <c r="U1305" i="1"/>
  <c r="V1305" i="1"/>
  <c r="T1306" i="1"/>
  <c r="U1306" i="1"/>
  <c r="V1306" i="1"/>
  <c r="T1307" i="1"/>
  <c r="U1307" i="1"/>
  <c r="V1307" i="1"/>
  <c r="T1308" i="1"/>
  <c r="U1308" i="1"/>
  <c r="V1308" i="1"/>
  <c r="T1309" i="1"/>
  <c r="U1309" i="1"/>
  <c r="V1309" i="1"/>
  <c r="T1310" i="1"/>
  <c r="U1310" i="1"/>
  <c r="V1310" i="1"/>
  <c r="T1311" i="1"/>
  <c r="U1311" i="1"/>
  <c r="V1311" i="1"/>
  <c r="T1312" i="1"/>
  <c r="U1312" i="1"/>
  <c r="V1312" i="1"/>
  <c r="T1313" i="1"/>
  <c r="U1313" i="1"/>
  <c r="V1313" i="1"/>
  <c r="T1314" i="1"/>
  <c r="U1314" i="1"/>
  <c r="V1314" i="1"/>
  <c r="T1315" i="1"/>
  <c r="U1315" i="1"/>
  <c r="V1315" i="1"/>
  <c r="T1316" i="1"/>
  <c r="U1316" i="1"/>
  <c r="V1316" i="1"/>
  <c r="T1317" i="1"/>
  <c r="U1317" i="1"/>
  <c r="V1317" i="1"/>
  <c r="T1318" i="1"/>
  <c r="U1318" i="1"/>
  <c r="V1318" i="1"/>
  <c r="T1319" i="1"/>
  <c r="U1319" i="1"/>
  <c r="V1319" i="1"/>
  <c r="T1320" i="1"/>
  <c r="U1320" i="1"/>
  <c r="V1320" i="1"/>
  <c r="T1321" i="1"/>
  <c r="U1321" i="1"/>
  <c r="V1321" i="1"/>
  <c r="T1322" i="1"/>
  <c r="U1322" i="1"/>
  <c r="V1322" i="1"/>
  <c r="T1323" i="1"/>
  <c r="U1323" i="1"/>
  <c r="V1323" i="1"/>
  <c r="T1324" i="1"/>
  <c r="U1324" i="1"/>
  <c r="V1324" i="1"/>
  <c r="T1325" i="1"/>
  <c r="U1325" i="1"/>
  <c r="V1325" i="1"/>
  <c r="T1326" i="1"/>
  <c r="U1326" i="1"/>
  <c r="V1326" i="1"/>
  <c r="T1327" i="1"/>
  <c r="U1327" i="1"/>
  <c r="V1327" i="1"/>
  <c r="T1328" i="1"/>
  <c r="U1328" i="1"/>
  <c r="V1328" i="1"/>
  <c r="T1329" i="1"/>
  <c r="U1329" i="1"/>
  <c r="V1329" i="1"/>
  <c r="T1330" i="1"/>
  <c r="U1330" i="1"/>
  <c r="V1330" i="1"/>
  <c r="T1331" i="1"/>
  <c r="U1331" i="1"/>
  <c r="V1331" i="1"/>
  <c r="T1332" i="1"/>
  <c r="U1332" i="1"/>
  <c r="V1332" i="1"/>
  <c r="T1333" i="1"/>
  <c r="U1333" i="1"/>
  <c r="V1333" i="1"/>
  <c r="T1334" i="1"/>
  <c r="U1334" i="1"/>
  <c r="V1334" i="1"/>
  <c r="T1335" i="1"/>
  <c r="U1335" i="1"/>
  <c r="V1335" i="1"/>
  <c r="T1336" i="1"/>
  <c r="U1336" i="1"/>
  <c r="V1336" i="1"/>
  <c r="T1337" i="1"/>
  <c r="U1337" i="1"/>
  <c r="V1337" i="1"/>
  <c r="T1338" i="1"/>
  <c r="U1338" i="1"/>
  <c r="V1338" i="1"/>
  <c r="T1339" i="1"/>
  <c r="U1339" i="1"/>
  <c r="V1339" i="1"/>
  <c r="T1340" i="1"/>
  <c r="U1340" i="1"/>
  <c r="V1340" i="1"/>
  <c r="T1341" i="1"/>
  <c r="U1341" i="1"/>
  <c r="V1341" i="1"/>
  <c r="T1342" i="1"/>
  <c r="U1342" i="1"/>
  <c r="V1342" i="1"/>
  <c r="T1343" i="1"/>
  <c r="U1343" i="1"/>
  <c r="V1343" i="1"/>
  <c r="T1344" i="1"/>
  <c r="U1344" i="1"/>
  <c r="V1344" i="1"/>
  <c r="T1345" i="1"/>
  <c r="U1345" i="1"/>
  <c r="V1345" i="1"/>
  <c r="T1346" i="1"/>
  <c r="U1346" i="1"/>
  <c r="V1346" i="1"/>
  <c r="T1347" i="1"/>
  <c r="U1347" i="1"/>
  <c r="V1347" i="1"/>
  <c r="T1348" i="1"/>
  <c r="U1348" i="1"/>
  <c r="V1348" i="1"/>
  <c r="T1349" i="1"/>
  <c r="U1349" i="1"/>
  <c r="V1349" i="1"/>
  <c r="T1350" i="1"/>
  <c r="U1350" i="1"/>
  <c r="V1350" i="1"/>
  <c r="T1351" i="1"/>
  <c r="U1351" i="1"/>
  <c r="V1351" i="1"/>
  <c r="T1352" i="1"/>
  <c r="U1352" i="1"/>
  <c r="V1352" i="1"/>
  <c r="T1353" i="1"/>
  <c r="U1353" i="1"/>
  <c r="V1353" i="1"/>
  <c r="T1354" i="1"/>
  <c r="U1354" i="1"/>
  <c r="V1354" i="1"/>
  <c r="T1355" i="1"/>
  <c r="U1355" i="1"/>
  <c r="V1355" i="1"/>
  <c r="T1356" i="1"/>
  <c r="U1356" i="1"/>
  <c r="V1356" i="1"/>
  <c r="T1357" i="1"/>
  <c r="U1357" i="1"/>
  <c r="V1357" i="1"/>
  <c r="T1358" i="1"/>
  <c r="U1358" i="1"/>
  <c r="V1358" i="1"/>
  <c r="T1359" i="1"/>
  <c r="U1359" i="1"/>
  <c r="V1359" i="1"/>
  <c r="T1360" i="1"/>
  <c r="U1360" i="1"/>
  <c r="V1360" i="1"/>
  <c r="T1361" i="1"/>
  <c r="U1361" i="1"/>
  <c r="V1361" i="1"/>
  <c r="T1362" i="1"/>
  <c r="U1362" i="1"/>
  <c r="V1362" i="1"/>
  <c r="T1363" i="1"/>
  <c r="U1363" i="1"/>
  <c r="V1363" i="1"/>
  <c r="T1364" i="1"/>
  <c r="U1364" i="1"/>
  <c r="V1364" i="1"/>
  <c r="T1365" i="1"/>
  <c r="U1365" i="1"/>
  <c r="V1365" i="1"/>
  <c r="T1366" i="1"/>
  <c r="U1366" i="1"/>
  <c r="V1366" i="1"/>
  <c r="T1367" i="1"/>
  <c r="U1367" i="1"/>
  <c r="V1367" i="1"/>
  <c r="T1368" i="1"/>
  <c r="U1368" i="1"/>
  <c r="V1368" i="1"/>
  <c r="T1369" i="1"/>
  <c r="U1369" i="1"/>
  <c r="V1369" i="1"/>
  <c r="T1370" i="1"/>
  <c r="U1370" i="1"/>
  <c r="V1370" i="1"/>
  <c r="T1371" i="1"/>
  <c r="U1371" i="1"/>
  <c r="V1371" i="1"/>
  <c r="T1372" i="1"/>
  <c r="U1372" i="1"/>
  <c r="V1372" i="1"/>
  <c r="T1373" i="1"/>
  <c r="U1373" i="1"/>
  <c r="V1373" i="1"/>
  <c r="T1374" i="1"/>
  <c r="U1374" i="1"/>
  <c r="V1374" i="1"/>
  <c r="T1375" i="1"/>
  <c r="U1375" i="1"/>
  <c r="V1375" i="1"/>
  <c r="T1376" i="1"/>
  <c r="U1376" i="1"/>
  <c r="V1376" i="1"/>
  <c r="T1377" i="1"/>
  <c r="U1377" i="1"/>
  <c r="V1377" i="1"/>
  <c r="T1378" i="1"/>
  <c r="U1378" i="1"/>
  <c r="V1378" i="1"/>
  <c r="T1379" i="1"/>
  <c r="U1379" i="1"/>
  <c r="V1379" i="1"/>
  <c r="T1380" i="1"/>
  <c r="U1380" i="1"/>
  <c r="V1380" i="1"/>
  <c r="T1381" i="1"/>
  <c r="U1381" i="1"/>
  <c r="V1381" i="1"/>
  <c r="T1382" i="1"/>
  <c r="U1382" i="1"/>
  <c r="V1382" i="1"/>
  <c r="T1383" i="1"/>
  <c r="U1383" i="1"/>
  <c r="V1383" i="1"/>
  <c r="T1384" i="1"/>
  <c r="U1384" i="1"/>
  <c r="V1384" i="1"/>
  <c r="T1385" i="1"/>
  <c r="U1385" i="1"/>
  <c r="V1385" i="1"/>
  <c r="T1386" i="1"/>
  <c r="U1386" i="1"/>
  <c r="V1386" i="1"/>
  <c r="T1387" i="1"/>
  <c r="U1387" i="1"/>
  <c r="V1387" i="1"/>
  <c r="T1388" i="1"/>
  <c r="U1388" i="1"/>
  <c r="V1388" i="1"/>
  <c r="T1389" i="1"/>
  <c r="U1389" i="1"/>
  <c r="V1389" i="1"/>
  <c r="T1390" i="1"/>
  <c r="U1390" i="1"/>
  <c r="V1390" i="1"/>
  <c r="T1391" i="1"/>
  <c r="U1391" i="1"/>
  <c r="V1391" i="1"/>
  <c r="T1392" i="1"/>
  <c r="U1392" i="1"/>
  <c r="V1392" i="1"/>
  <c r="T1393" i="1"/>
  <c r="U1393" i="1"/>
  <c r="V1393" i="1"/>
  <c r="T1394" i="1"/>
  <c r="U1394" i="1"/>
  <c r="V1394" i="1"/>
  <c r="T1395" i="1"/>
  <c r="U1395" i="1"/>
  <c r="V1395" i="1"/>
  <c r="T1396" i="1"/>
  <c r="U1396" i="1"/>
  <c r="V1396" i="1"/>
  <c r="T1397" i="1"/>
  <c r="U1397" i="1"/>
  <c r="V1397" i="1"/>
  <c r="T1398" i="1"/>
  <c r="U1398" i="1"/>
  <c r="V1398" i="1"/>
  <c r="T1399" i="1"/>
  <c r="U1399" i="1"/>
  <c r="V1399" i="1"/>
  <c r="T1400" i="1"/>
  <c r="U1400" i="1"/>
  <c r="V1400" i="1"/>
  <c r="T1401" i="1"/>
  <c r="U1401" i="1"/>
  <c r="V1401" i="1"/>
  <c r="T1402" i="1"/>
  <c r="U1402" i="1"/>
  <c r="V1402" i="1"/>
  <c r="T1403" i="1"/>
  <c r="U1403" i="1"/>
  <c r="V1403" i="1"/>
  <c r="T1404" i="1"/>
  <c r="U1404" i="1"/>
  <c r="V1404" i="1"/>
  <c r="T1405" i="1"/>
  <c r="U1405" i="1"/>
  <c r="V1405" i="1"/>
  <c r="T1406" i="1"/>
  <c r="U1406" i="1"/>
  <c r="V1406" i="1"/>
  <c r="T1407" i="1"/>
  <c r="U1407" i="1"/>
  <c r="V1407" i="1"/>
  <c r="T1408" i="1"/>
  <c r="U1408" i="1"/>
  <c r="V1408" i="1"/>
  <c r="T1409" i="1"/>
  <c r="U1409" i="1"/>
  <c r="V1409" i="1"/>
  <c r="T1410" i="1"/>
  <c r="U1410" i="1"/>
  <c r="V1410" i="1"/>
  <c r="T1411" i="1"/>
  <c r="U1411" i="1"/>
  <c r="V1411" i="1"/>
  <c r="T1412" i="1"/>
  <c r="U1412" i="1"/>
  <c r="V1412" i="1"/>
  <c r="T1413" i="1"/>
  <c r="U1413" i="1"/>
  <c r="V1413" i="1"/>
  <c r="T1414" i="1"/>
  <c r="U1414" i="1"/>
  <c r="V1414" i="1"/>
  <c r="T1415" i="1"/>
  <c r="U1415" i="1"/>
  <c r="V1415" i="1"/>
  <c r="T1416" i="1"/>
  <c r="U1416" i="1"/>
  <c r="V1416" i="1"/>
  <c r="T1417" i="1"/>
  <c r="U1417" i="1"/>
  <c r="V1417" i="1"/>
  <c r="T1418" i="1"/>
  <c r="U1418" i="1"/>
  <c r="V1418" i="1"/>
  <c r="T1419" i="1"/>
  <c r="U1419" i="1"/>
  <c r="V1419" i="1"/>
  <c r="T1420" i="1"/>
  <c r="U1420" i="1"/>
  <c r="V1420" i="1"/>
  <c r="T1421" i="1"/>
  <c r="U1421" i="1"/>
  <c r="V1421" i="1"/>
  <c r="T1422" i="1"/>
  <c r="U1422" i="1"/>
  <c r="V1422" i="1"/>
  <c r="T1423" i="1"/>
  <c r="U1423" i="1"/>
  <c r="V1423" i="1"/>
  <c r="T1424" i="1"/>
  <c r="U1424" i="1"/>
  <c r="V1424" i="1"/>
  <c r="T1425" i="1"/>
  <c r="U1425" i="1"/>
  <c r="V1425" i="1"/>
  <c r="T1426" i="1"/>
  <c r="U1426" i="1"/>
  <c r="V1426" i="1"/>
  <c r="T1427" i="1"/>
  <c r="U1427" i="1"/>
  <c r="V1427" i="1"/>
  <c r="T1428" i="1"/>
  <c r="U1428" i="1"/>
  <c r="V1428" i="1"/>
  <c r="T1429" i="1"/>
  <c r="U1429" i="1"/>
  <c r="V1429" i="1"/>
  <c r="T1430" i="1"/>
  <c r="U1430" i="1"/>
  <c r="V1430" i="1"/>
  <c r="T1431" i="1"/>
  <c r="U1431" i="1"/>
  <c r="V1431" i="1"/>
  <c r="T1432" i="1"/>
  <c r="U1432" i="1"/>
  <c r="V1432" i="1"/>
  <c r="T1433" i="1"/>
  <c r="U1433" i="1"/>
  <c r="V1433" i="1"/>
  <c r="T1434" i="1"/>
  <c r="U1434" i="1"/>
  <c r="V1434" i="1"/>
  <c r="T1435" i="1"/>
  <c r="U1435" i="1"/>
  <c r="V1435" i="1"/>
  <c r="T1436" i="1"/>
  <c r="U1436" i="1"/>
  <c r="V1436" i="1"/>
  <c r="T1437" i="1"/>
  <c r="U1437" i="1"/>
  <c r="V1437" i="1"/>
  <c r="T1438" i="1"/>
  <c r="U1438" i="1"/>
  <c r="V1438" i="1"/>
  <c r="T1439" i="1"/>
  <c r="U1439" i="1"/>
  <c r="V1439" i="1"/>
  <c r="T1440" i="1"/>
  <c r="U1440" i="1"/>
  <c r="V1440" i="1"/>
  <c r="T1441" i="1"/>
  <c r="U1441" i="1"/>
  <c r="V1441" i="1"/>
  <c r="T1442" i="1"/>
  <c r="U1442" i="1"/>
  <c r="V1442" i="1"/>
  <c r="T1443" i="1"/>
  <c r="U1443" i="1"/>
  <c r="V1443" i="1"/>
  <c r="T1444" i="1"/>
  <c r="U1444" i="1"/>
  <c r="V1444" i="1"/>
  <c r="T1445" i="1"/>
  <c r="U1445" i="1"/>
  <c r="V1445" i="1"/>
  <c r="T1446" i="1"/>
  <c r="U1446" i="1"/>
  <c r="V1446" i="1"/>
  <c r="T1447" i="1"/>
  <c r="U1447" i="1"/>
  <c r="V1447" i="1"/>
  <c r="T1448" i="1"/>
  <c r="U1448" i="1"/>
  <c r="V1448" i="1"/>
  <c r="T1449" i="1"/>
  <c r="U1449" i="1"/>
  <c r="V1449" i="1"/>
  <c r="T1450" i="1"/>
  <c r="U1450" i="1"/>
  <c r="V1450" i="1"/>
  <c r="T1451" i="1"/>
  <c r="U1451" i="1"/>
  <c r="V1451" i="1"/>
  <c r="T1452" i="1"/>
  <c r="U1452" i="1"/>
  <c r="V1452" i="1"/>
  <c r="T1453" i="1"/>
  <c r="U1453" i="1"/>
  <c r="V1453" i="1"/>
  <c r="T1454" i="1"/>
  <c r="U1454" i="1"/>
  <c r="V1454" i="1"/>
  <c r="T1455" i="1"/>
  <c r="U1455" i="1"/>
  <c r="V1455" i="1"/>
  <c r="T1456" i="1"/>
  <c r="U1456" i="1"/>
  <c r="V1456" i="1"/>
  <c r="T1457" i="1"/>
  <c r="U1457" i="1"/>
  <c r="V1457" i="1"/>
  <c r="T1458" i="1"/>
  <c r="U1458" i="1"/>
  <c r="V1458" i="1"/>
  <c r="T1459" i="1"/>
  <c r="U1459" i="1"/>
  <c r="V1459" i="1"/>
  <c r="T1460" i="1"/>
  <c r="U1460" i="1"/>
  <c r="V1460" i="1"/>
  <c r="T1461" i="1"/>
  <c r="U1461" i="1"/>
  <c r="V1461" i="1"/>
  <c r="T1462" i="1"/>
  <c r="U1462" i="1"/>
  <c r="V1462" i="1"/>
  <c r="T1463" i="1"/>
  <c r="U1463" i="1"/>
  <c r="V1463" i="1"/>
  <c r="T1464" i="1"/>
  <c r="U1464" i="1"/>
  <c r="V1464" i="1"/>
  <c r="T1465" i="1"/>
  <c r="U1465" i="1"/>
  <c r="V1465" i="1"/>
  <c r="T1466" i="1"/>
  <c r="U1466" i="1"/>
  <c r="V1466" i="1"/>
  <c r="T1467" i="1"/>
  <c r="U1467" i="1"/>
  <c r="V1467" i="1"/>
  <c r="T1468" i="1"/>
  <c r="U1468" i="1"/>
  <c r="V1468" i="1"/>
  <c r="T1469" i="1"/>
  <c r="U1469" i="1"/>
  <c r="V1469" i="1"/>
  <c r="T1470" i="1"/>
  <c r="U1470" i="1"/>
  <c r="V1470" i="1"/>
  <c r="T1471" i="1"/>
  <c r="U1471" i="1"/>
  <c r="V1471" i="1"/>
  <c r="T1472" i="1"/>
  <c r="U1472" i="1"/>
  <c r="V1472" i="1"/>
  <c r="T1473" i="1"/>
  <c r="U1473" i="1"/>
  <c r="V1473" i="1"/>
  <c r="T1474" i="1"/>
  <c r="U1474" i="1"/>
  <c r="V1474" i="1"/>
  <c r="T1475" i="1"/>
  <c r="U1475" i="1"/>
  <c r="V1475" i="1"/>
  <c r="T1476" i="1"/>
  <c r="U1476" i="1"/>
  <c r="V1476" i="1"/>
  <c r="T1477" i="1"/>
  <c r="U1477" i="1"/>
  <c r="V1477" i="1"/>
  <c r="T1478" i="1"/>
  <c r="U1478" i="1"/>
  <c r="V1478" i="1"/>
  <c r="T1479" i="1"/>
  <c r="U1479" i="1"/>
  <c r="V1479" i="1"/>
  <c r="T1480" i="1"/>
  <c r="U1480" i="1"/>
  <c r="V1480" i="1"/>
  <c r="T1481" i="1"/>
  <c r="U1481" i="1"/>
  <c r="V1481" i="1"/>
  <c r="T1482" i="1"/>
  <c r="U1482" i="1"/>
  <c r="V1482" i="1"/>
  <c r="T1483" i="1"/>
  <c r="U1483" i="1"/>
  <c r="V1483" i="1"/>
  <c r="T1484" i="1"/>
  <c r="U1484" i="1"/>
  <c r="V1484" i="1"/>
  <c r="T1485" i="1"/>
  <c r="U1485" i="1"/>
  <c r="V1485" i="1"/>
  <c r="T1486" i="1"/>
  <c r="U1486" i="1"/>
  <c r="V1486" i="1"/>
  <c r="T1487" i="1"/>
  <c r="U1487" i="1"/>
  <c r="V1487" i="1"/>
  <c r="T1488" i="1"/>
  <c r="U1488" i="1"/>
  <c r="V1488" i="1"/>
  <c r="T1489" i="1"/>
  <c r="U1489" i="1"/>
  <c r="V1489" i="1"/>
  <c r="T1490" i="1"/>
  <c r="U1490" i="1"/>
  <c r="V1490" i="1"/>
  <c r="T1491" i="1"/>
  <c r="U1491" i="1"/>
  <c r="V1491" i="1"/>
  <c r="T1492" i="1"/>
  <c r="U1492" i="1"/>
  <c r="V1492" i="1"/>
  <c r="T1493" i="1"/>
  <c r="U1493" i="1"/>
  <c r="V1493" i="1"/>
  <c r="T1494" i="1"/>
  <c r="U1494" i="1"/>
  <c r="V1494" i="1"/>
  <c r="T1495" i="1"/>
  <c r="U1495" i="1"/>
  <c r="V1495" i="1"/>
  <c r="T1496" i="1"/>
  <c r="U1496" i="1"/>
  <c r="V1496" i="1"/>
  <c r="T1497" i="1"/>
  <c r="U1497" i="1"/>
  <c r="V1497" i="1"/>
  <c r="T1498" i="1"/>
  <c r="U1498" i="1"/>
  <c r="V1498" i="1"/>
  <c r="T1499" i="1"/>
  <c r="U1499" i="1"/>
  <c r="V1499" i="1"/>
  <c r="T1500" i="1"/>
  <c r="U1500" i="1"/>
  <c r="V1500" i="1"/>
  <c r="T1501" i="1"/>
  <c r="U1501" i="1"/>
  <c r="V1501" i="1"/>
  <c r="T1502" i="1"/>
  <c r="U1502" i="1"/>
  <c r="V1502" i="1"/>
  <c r="T1503" i="1"/>
  <c r="U1503" i="1"/>
  <c r="V1503" i="1"/>
  <c r="T1504" i="1"/>
  <c r="U1504" i="1"/>
  <c r="V1504" i="1"/>
  <c r="T1505" i="1"/>
  <c r="U1505" i="1"/>
  <c r="V1505" i="1"/>
  <c r="T1506" i="1"/>
  <c r="U1506" i="1"/>
  <c r="V1506" i="1"/>
  <c r="T1507" i="1"/>
  <c r="U1507" i="1"/>
  <c r="V1507" i="1"/>
  <c r="T1508" i="1"/>
  <c r="U1508" i="1"/>
  <c r="V1508" i="1"/>
  <c r="T1509" i="1"/>
  <c r="U1509" i="1"/>
  <c r="V1509" i="1"/>
  <c r="T1510" i="1"/>
  <c r="U1510" i="1"/>
  <c r="V1510" i="1"/>
  <c r="T1511" i="1"/>
  <c r="U1511" i="1"/>
  <c r="V1511" i="1"/>
  <c r="T1512" i="1"/>
  <c r="U1512" i="1"/>
  <c r="V1512" i="1"/>
  <c r="T1513" i="1"/>
  <c r="U1513" i="1"/>
  <c r="V1513" i="1"/>
  <c r="T1514" i="1"/>
  <c r="U1514" i="1"/>
  <c r="V1514" i="1"/>
  <c r="T1515" i="1"/>
  <c r="U1515" i="1"/>
  <c r="V1515" i="1"/>
  <c r="T1516" i="1"/>
  <c r="U1516" i="1"/>
  <c r="V1516" i="1"/>
  <c r="T1517" i="1"/>
  <c r="U1517" i="1"/>
  <c r="V1517" i="1"/>
  <c r="T1518" i="1"/>
  <c r="U1518" i="1"/>
  <c r="V1518" i="1"/>
  <c r="T1519" i="1"/>
  <c r="U1519" i="1"/>
  <c r="V1519" i="1"/>
  <c r="T1520" i="1"/>
  <c r="U1520" i="1"/>
  <c r="V1520" i="1"/>
  <c r="T1521" i="1"/>
  <c r="U1521" i="1"/>
  <c r="V1521" i="1"/>
  <c r="T1522" i="1"/>
  <c r="U1522" i="1"/>
  <c r="V1522" i="1"/>
  <c r="T1523" i="1"/>
  <c r="U1523" i="1"/>
  <c r="V1523" i="1"/>
  <c r="T1524" i="1"/>
  <c r="U1524" i="1"/>
  <c r="V1524" i="1"/>
  <c r="T1525" i="1"/>
  <c r="U1525" i="1"/>
  <c r="V1525" i="1"/>
  <c r="T1526" i="1"/>
  <c r="U1526" i="1"/>
  <c r="V1526" i="1"/>
  <c r="T1527" i="1"/>
  <c r="U1527" i="1"/>
  <c r="V1527" i="1"/>
  <c r="T1528" i="1"/>
  <c r="U1528" i="1"/>
  <c r="V1528" i="1"/>
  <c r="T1529" i="1"/>
  <c r="U1529" i="1"/>
  <c r="V1529" i="1"/>
  <c r="T1530" i="1"/>
  <c r="U1530" i="1"/>
  <c r="V1530" i="1"/>
  <c r="T1531" i="1"/>
  <c r="U1531" i="1"/>
  <c r="V1531" i="1"/>
  <c r="T1532" i="1"/>
  <c r="U1532" i="1"/>
  <c r="V1532" i="1"/>
  <c r="T1533" i="1"/>
  <c r="U1533" i="1"/>
  <c r="V1533" i="1"/>
  <c r="T1534" i="1"/>
  <c r="U1534" i="1"/>
  <c r="V1534" i="1"/>
  <c r="T1535" i="1"/>
  <c r="U1535" i="1"/>
  <c r="V1535" i="1"/>
  <c r="T1536" i="1"/>
  <c r="U1536" i="1"/>
  <c r="V1536" i="1"/>
  <c r="T1537" i="1"/>
  <c r="U1537" i="1"/>
  <c r="V1537" i="1"/>
  <c r="T1538" i="1"/>
  <c r="U1538" i="1"/>
  <c r="V1538" i="1"/>
  <c r="T1539" i="1"/>
  <c r="U1539" i="1"/>
  <c r="V1539" i="1"/>
  <c r="T1540" i="1"/>
  <c r="U1540" i="1"/>
  <c r="V1540" i="1"/>
  <c r="T1541" i="1"/>
  <c r="U1541" i="1"/>
  <c r="V1541" i="1"/>
  <c r="T1542" i="1"/>
  <c r="U1542" i="1"/>
  <c r="V1542" i="1"/>
  <c r="T1543" i="1"/>
  <c r="U1543" i="1"/>
  <c r="V1543" i="1"/>
  <c r="T1544" i="1"/>
  <c r="U1544" i="1"/>
  <c r="V1544" i="1"/>
  <c r="T1545" i="1"/>
  <c r="U1545" i="1"/>
  <c r="V1545" i="1"/>
  <c r="T1546" i="1"/>
  <c r="U1546" i="1"/>
  <c r="V1546" i="1"/>
  <c r="T1547" i="1"/>
  <c r="U1547" i="1"/>
  <c r="V1547" i="1"/>
  <c r="T1548" i="1"/>
  <c r="U1548" i="1"/>
  <c r="V1548" i="1"/>
  <c r="T1549" i="1"/>
  <c r="U1549" i="1"/>
  <c r="V1549" i="1"/>
  <c r="T1550" i="1"/>
  <c r="U1550" i="1"/>
  <c r="V1550" i="1"/>
  <c r="T1551" i="1"/>
  <c r="U1551" i="1"/>
  <c r="V1551" i="1"/>
  <c r="T1552" i="1"/>
  <c r="U1552" i="1"/>
  <c r="V1552" i="1"/>
  <c r="T1553" i="1"/>
  <c r="U1553" i="1"/>
  <c r="V1553" i="1"/>
  <c r="T1554" i="1"/>
  <c r="U1554" i="1"/>
  <c r="V1554" i="1"/>
  <c r="T1555" i="1"/>
  <c r="U1555" i="1"/>
  <c r="V1555" i="1"/>
  <c r="T1556" i="1"/>
  <c r="U1556" i="1"/>
  <c r="V1556" i="1"/>
  <c r="T1557" i="1"/>
  <c r="U1557" i="1"/>
  <c r="V1557" i="1"/>
  <c r="T1558" i="1"/>
  <c r="U1558" i="1"/>
  <c r="V1558" i="1"/>
  <c r="T1559" i="1"/>
  <c r="U1559" i="1"/>
  <c r="V1559" i="1"/>
  <c r="T1560" i="1"/>
  <c r="U1560" i="1"/>
  <c r="V1560" i="1"/>
  <c r="T1561" i="1"/>
  <c r="U1561" i="1"/>
  <c r="V1561" i="1"/>
  <c r="T1562" i="1"/>
  <c r="U1562" i="1"/>
  <c r="V1562" i="1"/>
  <c r="T1563" i="1"/>
  <c r="U1563" i="1"/>
  <c r="V1563" i="1"/>
  <c r="T1564" i="1"/>
  <c r="U1564" i="1"/>
  <c r="V1564" i="1"/>
  <c r="T1565" i="1"/>
  <c r="U1565" i="1"/>
  <c r="V1565" i="1"/>
  <c r="T1566" i="1"/>
  <c r="U1566" i="1"/>
  <c r="V1566" i="1"/>
  <c r="T1567" i="1"/>
  <c r="U1567" i="1"/>
  <c r="V1567" i="1"/>
  <c r="T1568" i="1"/>
  <c r="U1568" i="1"/>
  <c r="V1568" i="1"/>
  <c r="T1569" i="1"/>
  <c r="U1569" i="1"/>
  <c r="V1569" i="1"/>
  <c r="T1570" i="1"/>
  <c r="U1570" i="1"/>
  <c r="V1570" i="1"/>
  <c r="T1571" i="1"/>
  <c r="U1571" i="1"/>
  <c r="V1571" i="1"/>
  <c r="T1572" i="1"/>
  <c r="U1572" i="1"/>
  <c r="V1572" i="1"/>
  <c r="T1573" i="1"/>
  <c r="U1573" i="1"/>
  <c r="V1573" i="1"/>
  <c r="T1574" i="1"/>
  <c r="U1574" i="1"/>
  <c r="V1574" i="1"/>
  <c r="T1575" i="1"/>
  <c r="U1575" i="1"/>
  <c r="V1575" i="1"/>
  <c r="T1576" i="1"/>
  <c r="U1576" i="1"/>
  <c r="V1576" i="1"/>
  <c r="T1577" i="1"/>
  <c r="U1577" i="1"/>
  <c r="V1577" i="1"/>
  <c r="T1578" i="1"/>
  <c r="U1578" i="1"/>
  <c r="V1578" i="1"/>
  <c r="T1579" i="1"/>
  <c r="U1579" i="1"/>
  <c r="V1579" i="1"/>
  <c r="T1580" i="1"/>
  <c r="U1580" i="1"/>
  <c r="V1580" i="1"/>
  <c r="T1581" i="1"/>
  <c r="U1581" i="1"/>
  <c r="V1581" i="1"/>
  <c r="T1582" i="1"/>
  <c r="U1582" i="1"/>
  <c r="V1582" i="1"/>
  <c r="T1583" i="1"/>
  <c r="U1583" i="1"/>
  <c r="V1583" i="1"/>
  <c r="T1584" i="1"/>
  <c r="U1584" i="1"/>
  <c r="V1584" i="1"/>
  <c r="T1585" i="1"/>
  <c r="U1585" i="1"/>
  <c r="V1585" i="1"/>
  <c r="T1586" i="1"/>
  <c r="U1586" i="1"/>
  <c r="V1586" i="1"/>
  <c r="T1587" i="1"/>
  <c r="U1587" i="1"/>
  <c r="V1587" i="1"/>
  <c r="T1588" i="1"/>
  <c r="U1588" i="1"/>
  <c r="V1588" i="1"/>
  <c r="T1589" i="1"/>
  <c r="U1589" i="1"/>
  <c r="V1589" i="1"/>
  <c r="T1590" i="1"/>
  <c r="U1590" i="1"/>
  <c r="V1590" i="1"/>
  <c r="T1591" i="1"/>
  <c r="U1591" i="1"/>
  <c r="V1591" i="1"/>
  <c r="T1592" i="1"/>
  <c r="U1592" i="1"/>
  <c r="V1592" i="1"/>
  <c r="T1593" i="1"/>
  <c r="U1593" i="1"/>
  <c r="V1593" i="1"/>
  <c r="T1594" i="1"/>
  <c r="U1594" i="1"/>
  <c r="V1594" i="1"/>
  <c r="T1595" i="1"/>
  <c r="U1595" i="1"/>
  <c r="V1595" i="1"/>
  <c r="T1596" i="1"/>
  <c r="U1596" i="1"/>
  <c r="V1596" i="1"/>
  <c r="T1597" i="1"/>
  <c r="U1597" i="1"/>
  <c r="V1597" i="1"/>
  <c r="T1598" i="1"/>
  <c r="U1598" i="1"/>
  <c r="V1598" i="1"/>
  <c r="T1599" i="1"/>
  <c r="U1599" i="1"/>
  <c r="V1599" i="1"/>
  <c r="T1600" i="1"/>
  <c r="U1600" i="1"/>
  <c r="V1600" i="1"/>
  <c r="T1601" i="1"/>
  <c r="U1601" i="1"/>
  <c r="V1601" i="1"/>
  <c r="T1602" i="1"/>
  <c r="U1602" i="1"/>
  <c r="V1602" i="1"/>
  <c r="T1603" i="1"/>
  <c r="U1603" i="1"/>
  <c r="V1603" i="1"/>
  <c r="T1604" i="1"/>
  <c r="U1604" i="1"/>
  <c r="V1604" i="1"/>
  <c r="T1605" i="1"/>
  <c r="U1605" i="1"/>
  <c r="V1605" i="1"/>
  <c r="T1606" i="1"/>
  <c r="U1606" i="1"/>
  <c r="V1606" i="1"/>
  <c r="T1607" i="1"/>
  <c r="U1607" i="1"/>
  <c r="V1607" i="1"/>
  <c r="T1608" i="1"/>
  <c r="U1608" i="1"/>
  <c r="V1608" i="1"/>
  <c r="T1609" i="1"/>
  <c r="U1609" i="1"/>
  <c r="V1609" i="1"/>
  <c r="T1610" i="1"/>
  <c r="U1610" i="1"/>
  <c r="V1610" i="1"/>
  <c r="T1611" i="1"/>
  <c r="U1611" i="1"/>
  <c r="V1611" i="1"/>
  <c r="T1612" i="1"/>
  <c r="U1612" i="1"/>
  <c r="V1612" i="1"/>
  <c r="T1613" i="1"/>
  <c r="U1613" i="1"/>
  <c r="V1613" i="1"/>
  <c r="T1614" i="1"/>
  <c r="U1614" i="1"/>
  <c r="V1614" i="1"/>
  <c r="T1615" i="1"/>
  <c r="U1615" i="1"/>
  <c r="V1615" i="1"/>
  <c r="T1616" i="1"/>
  <c r="U1616" i="1"/>
  <c r="V1616" i="1"/>
  <c r="T1617" i="1"/>
  <c r="U1617" i="1"/>
  <c r="V1617" i="1"/>
  <c r="T1618" i="1"/>
  <c r="U1618" i="1"/>
  <c r="V1618" i="1"/>
  <c r="T1619" i="1"/>
  <c r="U1619" i="1"/>
  <c r="V1619" i="1"/>
  <c r="T1620" i="1"/>
  <c r="U1620" i="1"/>
  <c r="V1620" i="1"/>
  <c r="T1621" i="1"/>
  <c r="U1621" i="1"/>
  <c r="V1621" i="1"/>
  <c r="T1622" i="1"/>
  <c r="U1622" i="1"/>
  <c r="V1622" i="1"/>
  <c r="T1623" i="1"/>
  <c r="U1623" i="1"/>
  <c r="V1623" i="1"/>
  <c r="T1624" i="1"/>
  <c r="U1624" i="1"/>
  <c r="V1624" i="1"/>
  <c r="T1625" i="1"/>
  <c r="U1625" i="1"/>
  <c r="V1625" i="1"/>
  <c r="T1626" i="1"/>
  <c r="U1626" i="1"/>
  <c r="V1626" i="1"/>
  <c r="T1627" i="1"/>
  <c r="U1627" i="1"/>
  <c r="V1627" i="1"/>
  <c r="T1628" i="1"/>
  <c r="U1628" i="1"/>
  <c r="V1628" i="1"/>
  <c r="T1629" i="1"/>
  <c r="U1629" i="1"/>
  <c r="V1629" i="1"/>
  <c r="T1630" i="1"/>
  <c r="U1630" i="1"/>
  <c r="V1630" i="1"/>
  <c r="T1631" i="1"/>
  <c r="U1631" i="1"/>
  <c r="V1631" i="1"/>
  <c r="T1632" i="1"/>
  <c r="U1632" i="1"/>
  <c r="V1632" i="1"/>
  <c r="T1633" i="1"/>
  <c r="U1633" i="1"/>
  <c r="V1633" i="1"/>
  <c r="T1634" i="1"/>
  <c r="U1634" i="1"/>
  <c r="V1634" i="1"/>
  <c r="T1635" i="1"/>
  <c r="U1635" i="1"/>
  <c r="V1635" i="1"/>
  <c r="T1636" i="1"/>
  <c r="U1636" i="1"/>
  <c r="V1636" i="1"/>
  <c r="T1637" i="1"/>
  <c r="U1637" i="1"/>
  <c r="V1637" i="1"/>
  <c r="T1638" i="1"/>
  <c r="U1638" i="1"/>
  <c r="V1638" i="1"/>
  <c r="T1639" i="1"/>
  <c r="U1639" i="1"/>
  <c r="V1639" i="1"/>
  <c r="T1640" i="1"/>
  <c r="U1640" i="1"/>
  <c r="V1640" i="1"/>
  <c r="T1641" i="1"/>
  <c r="U1641" i="1"/>
  <c r="V1641" i="1"/>
  <c r="T1642" i="1"/>
  <c r="U1642" i="1"/>
  <c r="V1642" i="1"/>
  <c r="T1643" i="1"/>
  <c r="U1643" i="1"/>
  <c r="V1643" i="1"/>
  <c r="T1644" i="1"/>
  <c r="U1644" i="1"/>
  <c r="V1644" i="1"/>
  <c r="T1645" i="1"/>
  <c r="U1645" i="1"/>
  <c r="V1645" i="1"/>
  <c r="T1646" i="1"/>
  <c r="U1646" i="1"/>
  <c r="V1646" i="1"/>
  <c r="T1647" i="1"/>
  <c r="U1647" i="1"/>
  <c r="V1647" i="1"/>
  <c r="T1648" i="1"/>
  <c r="U1648" i="1"/>
  <c r="V1648" i="1"/>
  <c r="T1649" i="1"/>
  <c r="U1649" i="1"/>
  <c r="V1649" i="1"/>
  <c r="T1650" i="1"/>
  <c r="U1650" i="1"/>
  <c r="V1650" i="1"/>
  <c r="T1651" i="1"/>
  <c r="U1651" i="1"/>
  <c r="V1651" i="1"/>
  <c r="T1652" i="1"/>
  <c r="U1652" i="1"/>
  <c r="V1652" i="1"/>
  <c r="T1653" i="1"/>
  <c r="U1653" i="1"/>
  <c r="V1653" i="1"/>
  <c r="T1654" i="1"/>
  <c r="U1654" i="1"/>
  <c r="V1654" i="1"/>
  <c r="T1655" i="1"/>
  <c r="U1655" i="1"/>
  <c r="V1655" i="1"/>
  <c r="T1656" i="1"/>
  <c r="U1656" i="1"/>
  <c r="V1656" i="1"/>
  <c r="T1657" i="1"/>
  <c r="U1657" i="1"/>
  <c r="V1657" i="1"/>
  <c r="T1658" i="1"/>
  <c r="U1658" i="1"/>
  <c r="V1658" i="1"/>
  <c r="T1659" i="1"/>
  <c r="U1659" i="1"/>
  <c r="V1659" i="1"/>
  <c r="T1660" i="1"/>
  <c r="U1660" i="1"/>
  <c r="V1660" i="1"/>
  <c r="T1661" i="1"/>
  <c r="U1661" i="1"/>
  <c r="V1661" i="1"/>
  <c r="T1662" i="1"/>
  <c r="U1662" i="1"/>
  <c r="V1662" i="1"/>
  <c r="T1663" i="1"/>
  <c r="U1663" i="1"/>
  <c r="V1663" i="1"/>
  <c r="T1664" i="1"/>
  <c r="U1664" i="1"/>
  <c r="V1664" i="1"/>
  <c r="T1665" i="1"/>
  <c r="U1665" i="1"/>
  <c r="V1665" i="1"/>
  <c r="T1666" i="1"/>
  <c r="U1666" i="1"/>
  <c r="V1666" i="1"/>
  <c r="T1667" i="1"/>
  <c r="U1667" i="1"/>
  <c r="V1667" i="1"/>
  <c r="T1668" i="1"/>
  <c r="U1668" i="1"/>
  <c r="V1668" i="1"/>
  <c r="T1669" i="1"/>
  <c r="U1669" i="1"/>
  <c r="V1669" i="1"/>
  <c r="T1670" i="1"/>
  <c r="U1670" i="1"/>
  <c r="V1670" i="1"/>
  <c r="T1671" i="1"/>
  <c r="U1671" i="1"/>
  <c r="V1671" i="1"/>
  <c r="T1672" i="1"/>
  <c r="U1672" i="1"/>
  <c r="V1672" i="1"/>
  <c r="T1673" i="1"/>
  <c r="U1673" i="1"/>
  <c r="V1673" i="1"/>
  <c r="T1674" i="1"/>
  <c r="U1674" i="1"/>
  <c r="V1674" i="1"/>
  <c r="T1675" i="1"/>
  <c r="U1675" i="1"/>
  <c r="V1675" i="1"/>
  <c r="T1676" i="1"/>
  <c r="U1676" i="1"/>
  <c r="V1676" i="1"/>
  <c r="T1677" i="1"/>
  <c r="U1677" i="1"/>
  <c r="V1677" i="1"/>
  <c r="T1678" i="1"/>
  <c r="U1678" i="1"/>
  <c r="V1678" i="1"/>
  <c r="T1679" i="1"/>
  <c r="U1679" i="1"/>
  <c r="V1679" i="1"/>
  <c r="T1680" i="1"/>
  <c r="U1680" i="1"/>
  <c r="V1680" i="1"/>
  <c r="T1681" i="1"/>
  <c r="U1681" i="1"/>
  <c r="V1681" i="1"/>
  <c r="T1682" i="1"/>
  <c r="U1682" i="1"/>
  <c r="V1682" i="1"/>
  <c r="T1683" i="1"/>
  <c r="U1683" i="1"/>
  <c r="V1683" i="1"/>
  <c r="T1684" i="1"/>
  <c r="U1684" i="1"/>
  <c r="V1684" i="1"/>
  <c r="T1685" i="1"/>
  <c r="U1685" i="1"/>
  <c r="V1685" i="1"/>
  <c r="T1686" i="1"/>
  <c r="U1686" i="1"/>
  <c r="V1686" i="1"/>
  <c r="T1687" i="1"/>
  <c r="U1687" i="1"/>
  <c r="V1687" i="1"/>
  <c r="T1688" i="1"/>
  <c r="U1688" i="1"/>
  <c r="V1688" i="1"/>
  <c r="T1689" i="1"/>
  <c r="U1689" i="1"/>
  <c r="V1689" i="1"/>
  <c r="T1690" i="1"/>
  <c r="U1690" i="1"/>
  <c r="V1690" i="1"/>
  <c r="T1691" i="1"/>
  <c r="U1691" i="1"/>
  <c r="V1691" i="1"/>
  <c r="T1692" i="1"/>
  <c r="U1692" i="1"/>
  <c r="V1692" i="1"/>
  <c r="T1693" i="1"/>
  <c r="U1693" i="1"/>
  <c r="V1693" i="1"/>
  <c r="T1694" i="1"/>
  <c r="U1694" i="1"/>
  <c r="V1694" i="1"/>
  <c r="T1695" i="1"/>
  <c r="U1695" i="1"/>
  <c r="V1695" i="1"/>
  <c r="T1696" i="1"/>
  <c r="U1696" i="1"/>
  <c r="V1696" i="1"/>
  <c r="T1697" i="1"/>
  <c r="U1697" i="1"/>
  <c r="V1697" i="1"/>
  <c r="T1698" i="1"/>
  <c r="U1698" i="1"/>
  <c r="V1698" i="1"/>
  <c r="T1699" i="1"/>
  <c r="U1699" i="1"/>
  <c r="V1699" i="1"/>
  <c r="T1700" i="1"/>
  <c r="U1700" i="1"/>
  <c r="V1700" i="1"/>
  <c r="T1701" i="1"/>
  <c r="U1701" i="1"/>
  <c r="V1701" i="1"/>
  <c r="T1702" i="1"/>
  <c r="U1702" i="1"/>
  <c r="V1702" i="1"/>
  <c r="T1703" i="1"/>
  <c r="U1703" i="1"/>
  <c r="V1703" i="1"/>
  <c r="T1704" i="1"/>
  <c r="U1704" i="1"/>
  <c r="V1704" i="1"/>
  <c r="T1705" i="1"/>
  <c r="U1705" i="1"/>
  <c r="V1705" i="1"/>
  <c r="T1706" i="1"/>
  <c r="U1706" i="1"/>
  <c r="V1706" i="1"/>
  <c r="T1707" i="1"/>
  <c r="U1707" i="1"/>
  <c r="V1707" i="1"/>
  <c r="T1708" i="1"/>
  <c r="U1708" i="1"/>
  <c r="V1708" i="1"/>
  <c r="T1709" i="1"/>
  <c r="U1709" i="1"/>
  <c r="V1709" i="1"/>
  <c r="T1710" i="1"/>
  <c r="U1710" i="1"/>
  <c r="V1710" i="1"/>
  <c r="T1711" i="1"/>
  <c r="U1711" i="1"/>
  <c r="V1711" i="1"/>
  <c r="T1712" i="1"/>
  <c r="U1712" i="1"/>
  <c r="V1712" i="1"/>
  <c r="T1713" i="1"/>
  <c r="U1713" i="1"/>
  <c r="V1713" i="1"/>
  <c r="T1714" i="1"/>
  <c r="U1714" i="1"/>
  <c r="V1714" i="1"/>
  <c r="T1715" i="1"/>
  <c r="U1715" i="1"/>
  <c r="V1715" i="1"/>
  <c r="T1716" i="1"/>
  <c r="U1716" i="1"/>
  <c r="V1716" i="1"/>
  <c r="T1717" i="1"/>
  <c r="U1717" i="1"/>
  <c r="V1717" i="1"/>
  <c r="T1718" i="1"/>
  <c r="U1718" i="1"/>
  <c r="V1718" i="1"/>
  <c r="T1719" i="1"/>
  <c r="U1719" i="1"/>
  <c r="V1719" i="1"/>
  <c r="T1720" i="1"/>
  <c r="U1720" i="1"/>
  <c r="V1720" i="1"/>
  <c r="T1721" i="1"/>
  <c r="U1721" i="1"/>
  <c r="V1721" i="1"/>
  <c r="T1722" i="1"/>
  <c r="U1722" i="1"/>
  <c r="V1722" i="1"/>
  <c r="T1723" i="1"/>
  <c r="U1723" i="1"/>
  <c r="V1723" i="1"/>
  <c r="T1724" i="1"/>
  <c r="U1724" i="1"/>
  <c r="V1724" i="1"/>
  <c r="T1725" i="1"/>
  <c r="U1725" i="1"/>
  <c r="V1725" i="1"/>
  <c r="T1726" i="1"/>
  <c r="U1726" i="1"/>
  <c r="V1726" i="1"/>
  <c r="T1727" i="1"/>
  <c r="U1727" i="1"/>
  <c r="V1727" i="1"/>
  <c r="T1728" i="1"/>
  <c r="U1728" i="1"/>
  <c r="V1728" i="1"/>
  <c r="T1729" i="1"/>
  <c r="U1729" i="1"/>
  <c r="V1729" i="1"/>
  <c r="T1730" i="1"/>
  <c r="U1730" i="1"/>
  <c r="V1730" i="1"/>
  <c r="T1731" i="1"/>
  <c r="U1731" i="1"/>
  <c r="V1731" i="1"/>
  <c r="T1732" i="1"/>
  <c r="U1732" i="1"/>
  <c r="V1732" i="1"/>
  <c r="T1733" i="1"/>
  <c r="U1733" i="1"/>
  <c r="V1733" i="1"/>
  <c r="T1734" i="1"/>
  <c r="U1734" i="1"/>
  <c r="V1734" i="1"/>
  <c r="T1735" i="1"/>
  <c r="U1735" i="1"/>
  <c r="V1735" i="1"/>
  <c r="T1736" i="1"/>
  <c r="U1736" i="1"/>
  <c r="V1736" i="1"/>
  <c r="T1737" i="1"/>
  <c r="U1737" i="1"/>
  <c r="V1737" i="1"/>
  <c r="T1738" i="1"/>
  <c r="U1738" i="1"/>
  <c r="V1738" i="1"/>
  <c r="T1739" i="1"/>
  <c r="U1739" i="1"/>
  <c r="V1739" i="1"/>
  <c r="T1740" i="1"/>
  <c r="U1740" i="1"/>
  <c r="V1740" i="1"/>
  <c r="T1741" i="1"/>
  <c r="U1741" i="1"/>
  <c r="V1741" i="1"/>
  <c r="T1742" i="1"/>
  <c r="U1742" i="1"/>
  <c r="V1742" i="1"/>
  <c r="T1743" i="1"/>
  <c r="U1743" i="1"/>
  <c r="V1743" i="1"/>
  <c r="T1744" i="1"/>
  <c r="U1744" i="1"/>
  <c r="V1744" i="1"/>
  <c r="T1745" i="1"/>
  <c r="U1745" i="1"/>
  <c r="V1745" i="1"/>
  <c r="T1746" i="1"/>
  <c r="U1746" i="1"/>
  <c r="V1746" i="1"/>
  <c r="T1747" i="1"/>
  <c r="U1747" i="1"/>
  <c r="V1747" i="1"/>
  <c r="T1748" i="1"/>
  <c r="U1748" i="1"/>
  <c r="V1748" i="1"/>
  <c r="T1749" i="1"/>
  <c r="U1749" i="1"/>
  <c r="V1749" i="1"/>
  <c r="T1750" i="1"/>
  <c r="U1750" i="1"/>
  <c r="V1750" i="1"/>
  <c r="T1751" i="1"/>
  <c r="U1751" i="1"/>
  <c r="V1751" i="1"/>
  <c r="T1752" i="1"/>
  <c r="U1752" i="1"/>
  <c r="V1752" i="1"/>
  <c r="T1753" i="1"/>
  <c r="U1753" i="1"/>
  <c r="V1753" i="1"/>
  <c r="T1754" i="1"/>
  <c r="U1754" i="1"/>
  <c r="V1754" i="1"/>
  <c r="T1755" i="1"/>
  <c r="U1755" i="1"/>
  <c r="V1755" i="1"/>
  <c r="T1756" i="1"/>
  <c r="U1756" i="1"/>
  <c r="V1756" i="1"/>
  <c r="T1757" i="1"/>
  <c r="U1757" i="1"/>
  <c r="V1757" i="1"/>
  <c r="T1758" i="1"/>
  <c r="U1758" i="1"/>
  <c r="V1758" i="1"/>
  <c r="T1759" i="1"/>
  <c r="U1759" i="1"/>
  <c r="V1759" i="1"/>
  <c r="T1760" i="1"/>
  <c r="U1760" i="1"/>
  <c r="V1760" i="1"/>
  <c r="T1761" i="1"/>
  <c r="U1761" i="1"/>
  <c r="V1761" i="1"/>
  <c r="T1762" i="1"/>
  <c r="U1762" i="1"/>
  <c r="V1762" i="1"/>
  <c r="T1763" i="1"/>
  <c r="U1763" i="1"/>
  <c r="V1763" i="1"/>
  <c r="T1764" i="1"/>
  <c r="U1764" i="1"/>
  <c r="V1764" i="1"/>
  <c r="T1765" i="1"/>
  <c r="U1765" i="1"/>
  <c r="V1765" i="1"/>
  <c r="T1766" i="1"/>
  <c r="U1766" i="1"/>
  <c r="V1766" i="1"/>
  <c r="T1767" i="1"/>
  <c r="U1767" i="1"/>
  <c r="V1767" i="1"/>
  <c r="T1768" i="1"/>
  <c r="U1768" i="1"/>
  <c r="V1768" i="1"/>
  <c r="T1769" i="1"/>
  <c r="U1769" i="1"/>
  <c r="V1769" i="1"/>
  <c r="T1770" i="1"/>
  <c r="U1770" i="1"/>
  <c r="V1770" i="1"/>
  <c r="T1771" i="1"/>
  <c r="U1771" i="1"/>
  <c r="V1771" i="1"/>
  <c r="T1772" i="1"/>
  <c r="U1772" i="1"/>
  <c r="V1772" i="1"/>
  <c r="T1773" i="1"/>
  <c r="U1773" i="1"/>
  <c r="V1773" i="1"/>
  <c r="T1774" i="1"/>
  <c r="U1774" i="1"/>
  <c r="V1774" i="1"/>
  <c r="T1775" i="1"/>
  <c r="U1775" i="1"/>
  <c r="V1775" i="1"/>
  <c r="T1776" i="1"/>
  <c r="U1776" i="1"/>
  <c r="V1776" i="1"/>
  <c r="T1777" i="1"/>
  <c r="U1777" i="1"/>
  <c r="V1777" i="1"/>
  <c r="T1778" i="1"/>
  <c r="U1778" i="1"/>
  <c r="V1778" i="1"/>
  <c r="T1779" i="1"/>
  <c r="U1779" i="1"/>
  <c r="V1779" i="1"/>
  <c r="T1780" i="1"/>
  <c r="U1780" i="1"/>
  <c r="V1780" i="1"/>
  <c r="T1781" i="1"/>
  <c r="U1781" i="1"/>
  <c r="V1781" i="1"/>
  <c r="T1782" i="1"/>
  <c r="U1782" i="1"/>
  <c r="V1782" i="1"/>
  <c r="T1783" i="1"/>
  <c r="U1783" i="1"/>
  <c r="V1783" i="1"/>
  <c r="T1784" i="1"/>
  <c r="U1784" i="1"/>
  <c r="V1784" i="1"/>
  <c r="T1785" i="1"/>
  <c r="U1785" i="1"/>
  <c r="V1785" i="1"/>
  <c r="T1786" i="1"/>
  <c r="U1786" i="1"/>
  <c r="V1786" i="1"/>
  <c r="T1787" i="1"/>
  <c r="U1787" i="1"/>
  <c r="V1787" i="1"/>
  <c r="T1788" i="1"/>
  <c r="U1788" i="1"/>
  <c r="V1788" i="1"/>
  <c r="T1789" i="1"/>
  <c r="U1789" i="1"/>
  <c r="V1789" i="1"/>
  <c r="T1790" i="1"/>
  <c r="U1790" i="1"/>
  <c r="V1790" i="1"/>
  <c r="T1791" i="1"/>
  <c r="U1791" i="1"/>
  <c r="V1791" i="1"/>
  <c r="T1792" i="1"/>
  <c r="U1792" i="1"/>
  <c r="V1792" i="1"/>
  <c r="T1793" i="1"/>
  <c r="U1793" i="1"/>
  <c r="V1793" i="1"/>
  <c r="T1794" i="1"/>
  <c r="U1794" i="1"/>
  <c r="V1794" i="1"/>
  <c r="T1795" i="1"/>
  <c r="U1795" i="1"/>
  <c r="V1795" i="1"/>
  <c r="T1796" i="1"/>
  <c r="U1796" i="1"/>
  <c r="V1796" i="1"/>
  <c r="T1797" i="1"/>
  <c r="U1797" i="1"/>
  <c r="V1797" i="1"/>
  <c r="T1798" i="1"/>
  <c r="U1798" i="1"/>
  <c r="V1798" i="1"/>
  <c r="T1799" i="1"/>
  <c r="U1799" i="1"/>
  <c r="V1799" i="1"/>
  <c r="T1800" i="1"/>
  <c r="U1800" i="1"/>
  <c r="V1800" i="1"/>
  <c r="T1801" i="1"/>
  <c r="U1801" i="1"/>
  <c r="V1801" i="1"/>
  <c r="T1802" i="1"/>
  <c r="U1802" i="1"/>
  <c r="V1802" i="1"/>
  <c r="T1803" i="1"/>
  <c r="U1803" i="1"/>
  <c r="V1803" i="1"/>
  <c r="T1804" i="1"/>
  <c r="U1804" i="1"/>
  <c r="V1804" i="1"/>
  <c r="T1805" i="1"/>
  <c r="U1805" i="1"/>
  <c r="V1805" i="1"/>
  <c r="T1806" i="1"/>
  <c r="U1806" i="1"/>
  <c r="V1806" i="1"/>
  <c r="T1807" i="1"/>
  <c r="U1807" i="1"/>
  <c r="V1807" i="1"/>
  <c r="T1808" i="1"/>
  <c r="U1808" i="1"/>
  <c r="V1808" i="1"/>
  <c r="T1809" i="1"/>
  <c r="U1809" i="1"/>
  <c r="V1809" i="1"/>
  <c r="T1810" i="1"/>
  <c r="U1810" i="1"/>
  <c r="V1810" i="1"/>
  <c r="T1811" i="1"/>
  <c r="U1811" i="1"/>
  <c r="V1811" i="1"/>
  <c r="T1812" i="1"/>
  <c r="U1812" i="1"/>
  <c r="V1812" i="1"/>
  <c r="T1813" i="1"/>
  <c r="U1813" i="1"/>
  <c r="V1813" i="1"/>
  <c r="T1814" i="1"/>
  <c r="U1814" i="1"/>
  <c r="V1814" i="1"/>
  <c r="T1815" i="1"/>
  <c r="U1815" i="1"/>
  <c r="V1815" i="1"/>
  <c r="T1816" i="1"/>
  <c r="U1816" i="1"/>
  <c r="V1816" i="1"/>
  <c r="T1817" i="1"/>
  <c r="U1817" i="1"/>
  <c r="V1817" i="1"/>
  <c r="T1818" i="1"/>
  <c r="U1818" i="1"/>
  <c r="V1818" i="1"/>
  <c r="T1819" i="1"/>
  <c r="U1819" i="1"/>
  <c r="V1819" i="1"/>
  <c r="T1820" i="1"/>
  <c r="U1820" i="1"/>
  <c r="V1820" i="1"/>
  <c r="T1821" i="1"/>
  <c r="U1821" i="1"/>
  <c r="V1821" i="1"/>
  <c r="T1822" i="1"/>
  <c r="U1822" i="1"/>
  <c r="V1822" i="1"/>
  <c r="T1823" i="1"/>
  <c r="U1823" i="1"/>
  <c r="V1823" i="1"/>
  <c r="T1824" i="1"/>
  <c r="U1824" i="1"/>
  <c r="V1824" i="1"/>
  <c r="T1825" i="1"/>
  <c r="U1825" i="1"/>
  <c r="V1825" i="1"/>
  <c r="T1826" i="1"/>
  <c r="U1826" i="1"/>
  <c r="V1826" i="1"/>
  <c r="T1827" i="1"/>
  <c r="U1827" i="1"/>
  <c r="V1827" i="1"/>
  <c r="T1828" i="1"/>
  <c r="U1828" i="1"/>
  <c r="V1828" i="1"/>
  <c r="T1829" i="1"/>
  <c r="U1829" i="1"/>
  <c r="V1829" i="1"/>
  <c r="T1830" i="1"/>
  <c r="U1830" i="1"/>
  <c r="V1830" i="1"/>
  <c r="T1831" i="1"/>
  <c r="U1831" i="1"/>
  <c r="V1831" i="1"/>
  <c r="T1832" i="1"/>
  <c r="U1832" i="1"/>
  <c r="V1832" i="1"/>
  <c r="T1833" i="1"/>
  <c r="U1833" i="1"/>
  <c r="V1833" i="1"/>
  <c r="T1834" i="1"/>
  <c r="U1834" i="1"/>
  <c r="V1834" i="1"/>
  <c r="T1835" i="1"/>
  <c r="U1835" i="1"/>
  <c r="V1835" i="1"/>
  <c r="T1836" i="1"/>
  <c r="U1836" i="1"/>
  <c r="V1836" i="1"/>
  <c r="T1837" i="1"/>
  <c r="U1837" i="1"/>
  <c r="V1837" i="1"/>
  <c r="T1838" i="1"/>
  <c r="U1838" i="1"/>
  <c r="V1838" i="1"/>
  <c r="T1839" i="1"/>
  <c r="U1839" i="1"/>
  <c r="V1839" i="1"/>
  <c r="T1840" i="1"/>
  <c r="U1840" i="1"/>
  <c r="V1840" i="1"/>
  <c r="T1841" i="1"/>
  <c r="U1841" i="1"/>
  <c r="V1841" i="1"/>
  <c r="T1842" i="1"/>
  <c r="U1842" i="1"/>
  <c r="V1842" i="1"/>
  <c r="T1843" i="1"/>
  <c r="U1843" i="1"/>
  <c r="V1843" i="1"/>
  <c r="T1844" i="1"/>
  <c r="U1844" i="1"/>
  <c r="V1844" i="1"/>
  <c r="T1845" i="1"/>
  <c r="U1845" i="1"/>
  <c r="V1845" i="1"/>
  <c r="T1846" i="1"/>
  <c r="U1846" i="1"/>
  <c r="V1846" i="1"/>
  <c r="T1847" i="1"/>
  <c r="U1847" i="1"/>
  <c r="V1847" i="1"/>
  <c r="T1848" i="1"/>
  <c r="U1848" i="1"/>
  <c r="V1848" i="1"/>
  <c r="T1849" i="1"/>
  <c r="U1849" i="1"/>
  <c r="V1849" i="1"/>
  <c r="T1850" i="1"/>
  <c r="U1850" i="1"/>
  <c r="V1850" i="1"/>
  <c r="T1851" i="1"/>
  <c r="U1851" i="1"/>
  <c r="V1851" i="1"/>
  <c r="T1852" i="1"/>
  <c r="U1852" i="1"/>
  <c r="V1852" i="1"/>
  <c r="T1853" i="1"/>
  <c r="U1853" i="1"/>
  <c r="V1853" i="1"/>
  <c r="T1854" i="1"/>
  <c r="U1854" i="1"/>
  <c r="V1854" i="1"/>
  <c r="T1855" i="1"/>
  <c r="U1855" i="1"/>
  <c r="V1855" i="1"/>
  <c r="T1856" i="1"/>
  <c r="U1856" i="1"/>
  <c r="V1856" i="1"/>
  <c r="T1857" i="1"/>
  <c r="U1857" i="1"/>
  <c r="V1857" i="1"/>
  <c r="T1858" i="1"/>
  <c r="U1858" i="1"/>
  <c r="V1858" i="1"/>
  <c r="T1859" i="1"/>
  <c r="U1859" i="1"/>
  <c r="V1859" i="1"/>
  <c r="T1860" i="1"/>
  <c r="U1860" i="1"/>
  <c r="V1860" i="1"/>
  <c r="T1861" i="1"/>
  <c r="U1861" i="1"/>
  <c r="V1861" i="1"/>
  <c r="T1862" i="1"/>
  <c r="U1862" i="1"/>
  <c r="V1862" i="1"/>
  <c r="T1863" i="1"/>
  <c r="U1863" i="1"/>
  <c r="V1863" i="1"/>
  <c r="T1864" i="1"/>
  <c r="U1864" i="1"/>
  <c r="V1864" i="1"/>
  <c r="T1865" i="1"/>
  <c r="U1865" i="1"/>
  <c r="V1865" i="1"/>
  <c r="T1866" i="1"/>
  <c r="U1866" i="1"/>
  <c r="V1866" i="1"/>
  <c r="T1867" i="1"/>
  <c r="U1867" i="1"/>
  <c r="V1867" i="1"/>
  <c r="T1868" i="1"/>
  <c r="U1868" i="1"/>
  <c r="V1868" i="1"/>
  <c r="T1869" i="1"/>
  <c r="U1869" i="1"/>
  <c r="V1869" i="1"/>
  <c r="T1870" i="1"/>
  <c r="U1870" i="1"/>
  <c r="V1870" i="1"/>
  <c r="T1871" i="1"/>
  <c r="U1871" i="1"/>
  <c r="V1871" i="1"/>
  <c r="T1872" i="1"/>
  <c r="U1872" i="1"/>
  <c r="V1872" i="1"/>
  <c r="T1873" i="1"/>
  <c r="U1873" i="1"/>
  <c r="V1873" i="1"/>
  <c r="T1874" i="1"/>
  <c r="U1874" i="1"/>
  <c r="V1874" i="1"/>
  <c r="T1875" i="1"/>
  <c r="U1875" i="1"/>
  <c r="V1875" i="1"/>
  <c r="T1876" i="1"/>
  <c r="U1876" i="1"/>
  <c r="V1876" i="1"/>
  <c r="T1877" i="1"/>
  <c r="U1877" i="1"/>
  <c r="V1877" i="1"/>
  <c r="T1878" i="1"/>
  <c r="U1878" i="1"/>
  <c r="V1878" i="1"/>
  <c r="T1879" i="1"/>
  <c r="U1879" i="1"/>
  <c r="V1879" i="1"/>
  <c r="T1880" i="1"/>
  <c r="U1880" i="1"/>
  <c r="V1880" i="1"/>
  <c r="T1881" i="1"/>
  <c r="U1881" i="1"/>
  <c r="V1881" i="1"/>
  <c r="T1882" i="1"/>
  <c r="U1882" i="1"/>
  <c r="V1882" i="1"/>
  <c r="T1883" i="1"/>
  <c r="U1883" i="1"/>
  <c r="V1883" i="1"/>
  <c r="T1884" i="1"/>
  <c r="U1884" i="1"/>
  <c r="V1884" i="1"/>
  <c r="T1885" i="1"/>
  <c r="U1885" i="1"/>
  <c r="V1885" i="1"/>
  <c r="T1886" i="1"/>
  <c r="U1886" i="1"/>
  <c r="V1886" i="1"/>
  <c r="T1887" i="1"/>
  <c r="U1887" i="1"/>
  <c r="V1887" i="1"/>
  <c r="T1888" i="1"/>
  <c r="U1888" i="1"/>
  <c r="V1888" i="1"/>
  <c r="T1889" i="1"/>
  <c r="U1889" i="1"/>
  <c r="V1889" i="1"/>
  <c r="T1890" i="1"/>
  <c r="U1890" i="1"/>
  <c r="V1890" i="1"/>
  <c r="T1891" i="1"/>
  <c r="U1891" i="1"/>
  <c r="V1891" i="1"/>
  <c r="T1892" i="1"/>
  <c r="U1892" i="1"/>
  <c r="V1892" i="1"/>
  <c r="T1893" i="1"/>
  <c r="U1893" i="1"/>
  <c r="V1893" i="1"/>
  <c r="T1894" i="1"/>
  <c r="U1894" i="1"/>
  <c r="V1894" i="1"/>
  <c r="T1895" i="1"/>
  <c r="U1895" i="1"/>
  <c r="V1895" i="1"/>
  <c r="T1896" i="1"/>
  <c r="U1896" i="1"/>
  <c r="V1896" i="1"/>
  <c r="T1897" i="1"/>
  <c r="U1897" i="1"/>
  <c r="V1897" i="1"/>
  <c r="T1898" i="1"/>
  <c r="U1898" i="1"/>
  <c r="V1898" i="1"/>
  <c r="T1899" i="1"/>
  <c r="U1899" i="1"/>
  <c r="V1899" i="1"/>
  <c r="T1900" i="1"/>
  <c r="U1900" i="1"/>
  <c r="V1900" i="1"/>
  <c r="T1901" i="1"/>
  <c r="U1901" i="1"/>
  <c r="V1901" i="1"/>
  <c r="T1902" i="1"/>
  <c r="U1902" i="1"/>
  <c r="V1902" i="1"/>
  <c r="T1903" i="1"/>
  <c r="U1903" i="1"/>
  <c r="V1903" i="1"/>
  <c r="T1904" i="1"/>
  <c r="U1904" i="1"/>
  <c r="V1904" i="1"/>
  <c r="T1905" i="1"/>
  <c r="U1905" i="1"/>
  <c r="V1905" i="1"/>
  <c r="T1906" i="1"/>
  <c r="U1906" i="1"/>
  <c r="V1906" i="1"/>
  <c r="T1907" i="1"/>
  <c r="U1907" i="1"/>
  <c r="V1907" i="1"/>
  <c r="T1908" i="1"/>
  <c r="U1908" i="1"/>
  <c r="V1908" i="1"/>
  <c r="T1909" i="1"/>
  <c r="U1909" i="1"/>
  <c r="V1909" i="1"/>
  <c r="T1910" i="1"/>
  <c r="U1910" i="1"/>
  <c r="V1910" i="1"/>
  <c r="T1911" i="1"/>
  <c r="U1911" i="1"/>
  <c r="V1911" i="1"/>
  <c r="T1912" i="1"/>
  <c r="U1912" i="1"/>
  <c r="V1912" i="1"/>
  <c r="T1913" i="1"/>
  <c r="U1913" i="1"/>
  <c r="V1913" i="1"/>
  <c r="T1914" i="1"/>
  <c r="U1914" i="1"/>
  <c r="V1914" i="1"/>
  <c r="T1915" i="1"/>
  <c r="U1915" i="1"/>
  <c r="V1915" i="1"/>
  <c r="T1916" i="1"/>
  <c r="U1916" i="1"/>
  <c r="V1916" i="1"/>
  <c r="T1917" i="1"/>
  <c r="U1917" i="1"/>
  <c r="V1917" i="1"/>
  <c r="T1918" i="1"/>
  <c r="U1918" i="1"/>
  <c r="V1918" i="1"/>
  <c r="T1919" i="1"/>
  <c r="U1919" i="1"/>
  <c r="V1919" i="1"/>
  <c r="T1920" i="1"/>
  <c r="U1920" i="1"/>
  <c r="V1920" i="1"/>
  <c r="T1921" i="1"/>
  <c r="U1921" i="1"/>
  <c r="V1921" i="1"/>
  <c r="T1922" i="1"/>
  <c r="U1922" i="1"/>
  <c r="V1922" i="1"/>
  <c r="T1923" i="1"/>
  <c r="U1923" i="1"/>
  <c r="V1923" i="1"/>
  <c r="T1924" i="1"/>
  <c r="U1924" i="1"/>
  <c r="V1924" i="1"/>
  <c r="T1925" i="1"/>
  <c r="U1925" i="1"/>
  <c r="V1925" i="1"/>
  <c r="T1926" i="1"/>
  <c r="U1926" i="1"/>
  <c r="V1926" i="1"/>
  <c r="T1927" i="1"/>
  <c r="U1927" i="1"/>
  <c r="V1927" i="1"/>
  <c r="T1928" i="1"/>
  <c r="U1928" i="1"/>
  <c r="V1928" i="1"/>
  <c r="T1929" i="1"/>
  <c r="U1929" i="1"/>
  <c r="V1929" i="1"/>
  <c r="T1930" i="1"/>
  <c r="U1930" i="1"/>
  <c r="V1930" i="1"/>
  <c r="T1931" i="1"/>
  <c r="U1931" i="1"/>
  <c r="V1931" i="1"/>
  <c r="T1932" i="1"/>
  <c r="U1932" i="1"/>
  <c r="V1932" i="1"/>
  <c r="T1933" i="1"/>
  <c r="U1933" i="1"/>
  <c r="V1933" i="1"/>
  <c r="T1934" i="1"/>
  <c r="U1934" i="1"/>
  <c r="V1934" i="1"/>
  <c r="T1935" i="1"/>
  <c r="U1935" i="1"/>
  <c r="V1935" i="1"/>
  <c r="T1936" i="1"/>
  <c r="U1936" i="1"/>
  <c r="V1936" i="1"/>
  <c r="T1937" i="1"/>
  <c r="U1937" i="1"/>
  <c r="V1937" i="1"/>
  <c r="T1938" i="1"/>
  <c r="U1938" i="1"/>
  <c r="V1938" i="1"/>
  <c r="T1939" i="1"/>
  <c r="U1939" i="1"/>
  <c r="V1939" i="1"/>
  <c r="T1940" i="1"/>
  <c r="U1940" i="1"/>
  <c r="V1940" i="1"/>
  <c r="T1941" i="1"/>
  <c r="U1941" i="1"/>
  <c r="V1941" i="1"/>
  <c r="T1942" i="1"/>
  <c r="U1942" i="1"/>
  <c r="V1942" i="1"/>
  <c r="T1943" i="1"/>
  <c r="U1943" i="1"/>
  <c r="V1943" i="1"/>
  <c r="T1944" i="1"/>
  <c r="U1944" i="1"/>
  <c r="V1944" i="1"/>
  <c r="T1945" i="1"/>
  <c r="U1945" i="1"/>
  <c r="V1945" i="1"/>
  <c r="T1946" i="1"/>
  <c r="U1946" i="1"/>
  <c r="V1946" i="1"/>
  <c r="T1947" i="1"/>
  <c r="U1947" i="1"/>
  <c r="V1947" i="1"/>
  <c r="T1948" i="1"/>
  <c r="U1948" i="1"/>
  <c r="V1948" i="1"/>
  <c r="T1949" i="1"/>
  <c r="U1949" i="1"/>
  <c r="V1949" i="1"/>
  <c r="T1950" i="1"/>
  <c r="U1950" i="1"/>
  <c r="V1950" i="1"/>
  <c r="T1951" i="1"/>
  <c r="U1951" i="1"/>
  <c r="V1951" i="1"/>
  <c r="T1952" i="1"/>
  <c r="U1952" i="1"/>
  <c r="V1952" i="1"/>
  <c r="T1953" i="1"/>
  <c r="U1953" i="1"/>
  <c r="V1953" i="1"/>
  <c r="T1954" i="1"/>
  <c r="U1954" i="1"/>
  <c r="V1954" i="1"/>
  <c r="T1955" i="1"/>
  <c r="U1955" i="1"/>
  <c r="V1955" i="1"/>
  <c r="T1956" i="1"/>
  <c r="U1956" i="1"/>
  <c r="V1956" i="1"/>
  <c r="T1957" i="1"/>
  <c r="U1957" i="1"/>
  <c r="V1957" i="1"/>
  <c r="T1958" i="1"/>
  <c r="U1958" i="1"/>
  <c r="V1958" i="1"/>
  <c r="T1959" i="1"/>
  <c r="U1959" i="1"/>
  <c r="V1959" i="1"/>
  <c r="T1960" i="1"/>
  <c r="U1960" i="1"/>
  <c r="V1960" i="1"/>
  <c r="T1961" i="1"/>
  <c r="U1961" i="1"/>
  <c r="V1961" i="1"/>
  <c r="T1962" i="1"/>
  <c r="U1962" i="1"/>
  <c r="V1962" i="1"/>
  <c r="T1963" i="1"/>
  <c r="U1963" i="1"/>
  <c r="V1963" i="1"/>
  <c r="T1964" i="1"/>
  <c r="U1964" i="1"/>
  <c r="V1964" i="1"/>
  <c r="T1965" i="1"/>
  <c r="U1965" i="1"/>
  <c r="V1965" i="1"/>
  <c r="T1966" i="1"/>
  <c r="U1966" i="1"/>
  <c r="V1966" i="1"/>
  <c r="T1967" i="1"/>
  <c r="U1967" i="1"/>
  <c r="V1967" i="1"/>
  <c r="T1968" i="1"/>
  <c r="U1968" i="1"/>
  <c r="V1968" i="1"/>
  <c r="T1969" i="1"/>
  <c r="U1969" i="1"/>
  <c r="V1969" i="1"/>
  <c r="T1970" i="1"/>
  <c r="U1970" i="1"/>
  <c r="V1970" i="1"/>
  <c r="T1971" i="1"/>
  <c r="U1971" i="1"/>
  <c r="V1971" i="1"/>
  <c r="T1972" i="1"/>
  <c r="U1972" i="1"/>
  <c r="V1972" i="1"/>
  <c r="T1973" i="1"/>
  <c r="U1973" i="1"/>
  <c r="V1973" i="1"/>
  <c r="T1974" i="1"/>
  <c r="U1974" i="1"/>
  <c r="V1974" i="1"/>
  <c r="T1975" i="1"/>
  <c r="U1975" i="1"/>
  <c r="V1975" i="1"/>
  <c r="T1976" i="1"/>
  <c r="U1976" i="1"/>
  <c r="V1976" i="1"/>
  <c r="T1977" i="1"/>
  <c r="U1977" i="1"/>
  <c r="V1977" i="1"/>
  <c r="T1978" i="1"/>
  <c r="U1978" i="1"/>
  <c r="V1978" i="1"/>
  <c r="T1979" i="1"/>
  <c r="U1979" i="1"/>
  <c r="V1979" i="1"/>
  <c r="T1980" i="1"/>
  <c r="U1980" i="1"/>
  <c r="V1980" i="1"/>
  <c r="T1981" i="1"/>
  <c r="U1981" i="1"/>
  <c r="V1981" i="1"/>
  <c r="T1982" i="1"/>
  <c r="U1982" i="1"/>
  <c r="V1982" i="1"/>
  <c r="T1983" i="1"/>
  <c r="U1983" i="1"/>
  <c r="V1983" i="1"/>
  <c r="T1984" i="1"/>
  <c r="U1984" i="1"/>
  <c r="V1984" i="1"/>
  <c r="T1985" i="1"/>
  <c r="U1985" i="1"/>
  <c r="V1985" i="1"/>
  <c r="T1986" i="1"/>
  <c r="U1986" i="1"/>
  <c r="V1986" i="1"/>
  <c r="T1987" i="1"/>
  <c r="U1987" i="1"/>
  <c r="V1987" i="1"/>
  <c r="T1988" i="1"/>
  <c r="U1988" i="1"/>
  <c r="V1988" i="1"/>
  <c r="T1989" i="1"/>
  <c r="U1989" i="1"/>
  <c r="V1989" i="1"/>
  <c r="T1990" i="1"/>
  <c r="U1990" i="1"/>
  <c r="V1990" i="1"/>
  <c r="T1991" i="1"/>
  <c r="U1991" i="1"/>
  <c r="V1991" i="1"/>
  <c r="T1992" i="1"/>
  <c r="U1992" i="1"/>
  <c r="V1992" i="1"/>
  <c r="T1993" i="1"/>
  <c r="U1993" i="1"/>
  <c r="V1993" i="1"/>
  <c r="T1994" i="1"/>
  <c r="U1994" i="1"/>
  <c r="V1994" i="1"/>
  <c r="T1995" i="1"/>
  <c r="U1995" i="1"/>
  <c r="V1995" i="1"/>
  <c r="T1996" i="1"/>
  <c r="U1996" i="1"/>
  <c r="V1996" i="1"/>
  <c r="T1997" i="1"/>
  <c r="U1997" i="1"/>
  <c r="V1997" i="1"/>
  <c r="T1998" i="1"/>
  <c r="U1998" i="1"/>
  <c r="V1998" i="1"/>
  <c r="T1999" i="1"/>
  <c r="U1999" i="1"/>
  <c r="V1999" i="1"/>
  <c r="T2000" i="1"/>
  <c r="U2000" i="1"/>
  <c r="V2000" i="1"/>
  <c r="T2001" i="1"/>
  <c r="U2001" i="1"/>
  <c r="V2001" i="1"/>
  <c r="T2002" i="1"/>
  <c r="U2002" i="1"/>
  <c r="V2002" i="1"/>
  <c r="T2003" i="1"/>
  <c r="U2003" i="1"/>
  <c r="V2003" i="1"/>
  <c r="T2004" i="1"/>
  <c r="U2004" i="1"/>
  <c r="V2004" i="1"/>
  <c r="T2005" i="1"/>
  <c r="U2005" i="1"/>
  <c r="V2005" i="1"/>
  <c r="T2006" i="1"/>
  <c r="U2006" i="1"/>
  <c r="V2006" i="1"/>
  <c r="T2007" i="1"/>
  <c r="U2007" i="1"/>
  <c r="V2007" i="1"/>
  <c r="T2008" i="1"/>
  <c r="U2008" i="1"/>
  <c r="V2008" i="1"/>
  <c r="T2009" i="1"/>
  <c r="U2009" i="1"/>
  <c r="V2009" i="1"/>
  <c r="T2010" i="1"/>
  <c r="U2010" i="1"/>
  <c r="V2010" i="1"/>
  <c r="T2011" i="1"/>
  <c r="U2011" i="1"/>
  <c r="V2011" i="1"/>
  <c r="T2012" i="1"/>
  <c r="U2012" i="1"/>
  <c r="V2012" i="1"/>
  <c r="T2013" i="1"/>
  <c r="U2013" i="1"/>
  <c r="V2013" i="1"/>
  <c r="T2014" i="1"/>
  <c r="U2014" i="1"/>
  <c r="V2014" i="1"/>
  <c r="T2015" i="1"/>
  <c r="U2015" i="1"/>
  <c r="V2015" i="1"/>
  <c r="T2016" i="1"/>
  <c r="U2016" i="1"/>
  <c r="V2016" i="1"/>
  <c r="T2017" i="1"/>
  <c r="U2017" i="1"/>
  <c r="V2017" i="1"/>
  <c r="T2018" i="1"/>
  <c r="U2018" i="1"/>
  <c r="V2018" i="1"/>
  <c r="T2019" i="1"/>
  <c r="U2019" i="1"/>
  <c r="V2019" i="1"/>
  <c r="T2020" i="1"/>
  <c r="U2020" i="1"/>
  <c r="V2020" i="1"/>
  <c r="T2021" i="1"/>
  <c r="U2021" i="1"/>
  <c r="V2021" i="1"/>
  <c r="T2022" i="1"/>
  <c r="U2022" i="1"/>
  <c r="V2022" i="1"/>
  <c r="T2023" i="1"/>
  <c r="U2023" i="1"/>
  <c r="V2023" i="1"/>
  <c r="T2024" i="1"/>
  <c r="U2024" i="1"/>
  <c r="V2024" i="1"/>
  <c r="T2025" i="1"/>
  <c r="U2025" i="1"/>
  <c r="V2025" i="1"/>
  <c r="T2026" i="1"/>
  <c r="U2026" i="1"/>
  <c r="V2026" i="1"/>
  <c r="T2027" i="1"/>
  <c r="U2027" i="1"/>
  <c r="V2027" i="1"/>
  <c r="T2028" i="1"/>
  <c r="U2028" i="1"/>
  <c r="V2028" i="1"/>
  <c r="T2029" i="1"/>
  <c r="U2029" i="1"/>
  <c r="V2029" i="1"/>
  <c r="T2030" i="1"/>
  <c r="U2030" i="1"/>
  <c r="V2030" i="1"/>
  <c r="T2031" i="1"/>
  <c r="U2031" i="1"/>
  <c r="V2031" i="1"/>
  <c r="T2032" i="1"/>
  <c r="U2032" i="1"/>
  <c r="V2032" i="1"/>
  <c r="T2033" i="1"/>
  <c r="U2033" i="1"/>
  <c r="V2033" i="1"/>
  <c r="T2034" i="1"/>
  <c r="U2034" i="1"/>
  <c r="V2034" i="1"/>
  <c r="T2035" i="1"/>
  <c r="U2035" i="1"/>
  <c r="V2035" i="1"/>
  <c r="T2036" i="1"/>
  <c r="U2036" i="1"/>
  <c r="V2036" i="1"/>
  <c r="T2037" i="1"/>
  <c r="U2037" i="1"/>
  <c r="V2037" i="1"/>
  <c r="T2038" i="1"/>
  <c r="U2038" i="1"/>
  <c r="V2038" i="1"/>
  <c r="T2039" i="1"/>
  <c r="U2039" i="1"/>
  <c r="V2039" i="1"/>
  <c r="T2040" i="1"/>
  <c r="U2040" i="1"/>
  <c r="V2040" i="1"/>
  <c r="T2041" i="1"/>
  <c r="U2041" i="1"/>
  <c r="V2041" i="1"/>
  <c r="T2042" i="1"/>
  <c r="U2042" i="1"/>
  <c r="V2042" i="1"/>
  <c r="T2043" i="1"/>
  <c r="U2043" i="1"/>
  <c r="V2043" i="1"/>
  <c r="T2044" i="1"/>
  <c r="U2044" i="1"/>
  <c r="V2044" i="1"/>
  <c r="T2045" i="1"/>
  <c r="U2045" i="1"/>
  <c r="V2045" i="1"/>
  <c r="T2046" i="1"/>
  <c r="U2046" i="1"/>
  <c r="V2046" i="1"/>
  <c r="T2047" i="1"/>
  <c r="U2047" i="1"/>
  <c r="V2047" i="1"/>
  <c r="T2048" i="1"/>
  <c r="U2048" i="1"/>
  <c r="V2048" i="1"/>
  <c r="T2049" i="1"/>
  <c r="U2049" i="1"/>
  <c r="V2049" i="1"/>
  <c r="T2050" i="1"/>
  <c r="U2050" i="1"/>
  <c r="V2050" i="1"/>
  <c r="T2051" i="1"/>
  <c r="U2051" i="1"/>
  <c r="V2051" i="1"/>
  <c r="T2052" i="1"/>
  <c r="U2052" i="1"/>
  <c r="V2052" i="1"/>
  <c r="T2053" i="1"/>
  <c r="U2053" i="1"/>
  <c r="V2053" i="1"/>
  <c r="T2054" i="1"/>
  <c r="U2054" i="1"/>
  <c r="V2054" i="1"/>
  <c r="T2055" i="1"/>
  <c r="U2055" i="1"/>
  <c r="V2055" i="1"/>
  <c r="T2056" i="1"/>
  <c r="U2056" i="1"/>
  <c r="V2056" i="1"/>
  <c r="T2057" i="1"/>
  <c r="U2057" i="1"/>
  <c r="V2057" i="1"/>
  <c r="T2058" i="1"/>
  <c r="U2058" i="1"/>
  <c r="V2058" i="1"/>
  <c r="T2059" i="1"/>
  <c r="U2059" i="1"/>
  <c r="V2059" i="1"/>
  <c r="T2060" i="1"/>
  <c r="U2060" i="1"/>
  <c r="V2060" i="1"/>
  <c r="T2061" i="1"/>
  <c r="U2061" i="1"/>
  <c r="V2061" i="1"/>
  <c r="T2062" i="1"/>
  <c r="U2062" i="1"/>
  <c r="V2062" i="1"/>
  <c r="T2063" i="1"/>
  <c r="U2063" i="1"/>
  <c r="V2063" i="1"/>
  <c r="T2064" i="1"/>
  <c r="U2064" i="1"/>
  <c r="V2064" i="1"/>
  <c r="T2065" i="1"/>
  <c r="U2065" i="1"/>
  <c r="V2065" i="1"/>
  <c r="T2066" i="1"/>
  <c r="U2066" i="1"/>
  <c r="V2066" i="1"/>
  <c r="T2067" i="1"/>
  <c r="U2067" i="1"/>
  <c r="V2067" i="1"/>
  <c r="T2068" i="1"/>
  <c r="U2068" i="1"/>
  <c r="V2068" i="1"/>
  <c r="T2069" i="1"/>
  <c r="U2069" i="1"/>
  <c r="V2069" i="1"/>
  <c r="T2070" i="1"/>
  <c r="U2070" i="1"/>
  <c r="V2070" i="1"/>
  <c r="T2071" i="1"/>
  <c r="U2071" i="1"/>
  <c r="V2071" i="1"/>
  <c r="T2072" i="1"/>
  <c r="U2072" i="1"/>
  <c r="V2072" i="1"/>
  <c r="T2073" i="1"/>
  <c r="U2073" i="1"/>
  <c r="V2073" i="1"/>
  <c r="T2074" i="1"/>
  <c r="U2074" i="1"/>
  <c r="V2074" i="1"/>
  <c r="T2075" i="1"/>
  <c r="U2075" i="1"/>
  <c r="V2075" i="1"/>
  <c r="T2076" i="1"/>
  <c r="U2076" i="1"/>
  <c r="V2076" i="1"/>
  <c r="T2077" i="1"/>
  <c r="U2077" i="1"/>
  <c r="V2077" i="1"/>
  <c r="T2078" i="1"/>
  <c r="U2078" i="1"/>
  <c r="V2078" i="1"/>
  <c r="T2079" i="1"/>
  <c r="U2079" i="1"/>
  <c r="V2079" i="1"/>
  <c r="T2080" i="1"/>
  <c r="U2080" i="1"/>
  <c r="V2080" i="1"/>
  <c r="T2081" i="1"/>
  <c r="U2081" i="1"/>
  <c r="V2081" i="1"/>
  <c r="T2082" i="1"/>
  <c r="U2082" i="1"/>
  <c r="V2082" i="1"/>
  <c r="T2083" i="1"/>
  <c r="U2083" i="1"/>
  <c r="V2083" i="1"/>
  <c r="T2084" i="1"/>
  <c r="U2084" i="1"/>
  <c r="V2084" i="1"/>
  <c r="T2085" i="1"/>
  <c r="U2085" i="1"/>
  <c r="V2085" i="1"/>
  <c r="T2086" i="1"/>
  <c r="U2086" i="1"/>
  <c r="V2086" i="1"/>
  <c r="T2087" i="1"/>
  <c r="U2087" i="1"/>
  <c r="V2087" i="1"/>
  <c r="T2088" i="1"/>
  <c r="U2088" i="1"/>
  <c r="V2088" i="1"/>
  <c r="T2089" i="1"/>
  <c r="U2089" i="1"/>
  <c r="V2089" i="1"/>
  <c r="T2090" i="1"/>
  <c r="U2090" i="1"/>
  <c r="V2090" i="1"/>
  <c r="T2091" i="1"/>
  <c r="U2091" i="1"/>
  <c r="V2091" i="1"/>
  <c r="T2092" i="1"/>
  <c r="U2092" i="1"/>
  <c r="V2092" i="1"/>
  <c r="T2093" i="1"/>
  <c r="U2093" i="1"/>
  <c r="V2093" i="1"/>
  <c r="T2094" i="1"/>
  <c r="U2094" i="1"/>
  <c r="V2094" i="1"/>
  <c r="T2095" i="1"/>
  <c r="U2095" i="1"/>
  <c r="V2095" i="1"/>
  <c r="T2096" i="1"/>
  <c r="U2096" i="1"/>
  <c r="V2096" i="1"/>
  <c r="T2097" i="1"/>
  <c r="U2097" i="1"/>
  <c r="V2097" i="1"/>
  <c r="T2098" i="1"/>
  <c r="U2098" i="1"/>
  <c r="V2098" i="1"/>
  <c r="T2099" i="1"/>
  <c r="U2099" i="1"/>
  <c r="V2099" i="1"/>
  <c r="T2100" i="1"/>
  <c r="U2100" i="1"/>
  <c r="V2100" i="1"/>
  <c r="T2101" i="1"/>
  <c r="U2101" i="1"/>
  <c r="V2101" i="1"/>
  <c r="T2102" i="1"/>
  <c r="U2102" i="1"/>
  <c r="V2102" i="1"/>
  <c r="T2103" i="1"/>
  <c r="U2103" i="1"/>
  <c r="V2103" i="1"/>
  <c r="T2104" i="1"/>
  <c r="U2104" i="1"/>
  <c r="V2104" i="1"/>
  <c r="T2105" i="1"/>
  <c r="U2105" i="1"/>
  <c r="V2105" i="1"/>
  <c r="T2106" i="1"/>
  <c r="U2106" i="1"/>
  <c r="V2106" i="1"/>
  <c r="T2107" i="1"/>
  <c r="U2107" i="1"/>
  <c r="V2107" i="1"/>
  <c r="T2108" i="1"/>
  <c r="U2108" i="1"/>
  <c r="V2108" i="1"/>
  <c r="T2109" i="1"/>
  <c r="U2109" i="1"/>
  <c r="V2109" i="1"/>
  <c r="T2110" i="1"/>
  <c r="U2110" i="1"/>
  <c r="V2110" i="1"/>
  <c r="T2111" i="1"/>
  <c r="U2111" i="1"/>
  <c r="V2111" i="1"/>
  <c r="T2112" i="1"/>
  <c r="U2112" i="1"/>
  <c r="V2112" i="1"/>
  <c r="T2113" i="1"/>
  <c r="U2113" i="1"/>
  <c r="V2113" i="1"/>
  <c r="T2114" i="1"/>
  <c r="U2114" i="1"/>
  <c r="V2114" i="1"/>
  <c r="T2115" i="1"/>
  <c r="U2115" i="1"/>
  <c r="V2115" i="1"/>
  <c r="T2116" i="1"/>
  <c r="U2116" i="1"/>
  <c r="V2116" i="1"/>
  <c r="T2117" i="1"/>
  <c r="U2117" i="1"/>
  <c r="V2117" i="1"/>
  <c r="T2118" i="1"/>
  <c r="U2118" i="1"/>
  <c r="V2118" i="1"/>
  <c r="T2119" i="1"/>
  <c r="U2119" i="1"/>
  <c r="V2119" i="1"/>
  <c r="T2120" i="1"/>
  <c r="U2120" i="1"/>
  <c r="V2120" i="1"/>
  <c r="T2121" i="1"/>
  <c r="U2121" i="1"/>
  <c r="V2121" i="1"/>
  <c r="T2122" i="1"/>
  <c r="U2122" i="1"/>
  <c r="V2122" i="1"/>
  <c r="T2123" i="1"/>
  <c r="U2123" i="1"/>
  <c r="V2123" i="1"/>
  <c r="T2124" i="1"/>
  <c r="U2124" i="1"/>
  <c r="V2124" i="1"/>
  <c r="T2125" i="1"/>
  <c r="U2125" i="1"/>
  <c r="V2125" i="1"/>
  <c r="T2126" i="1"/>
  <c r="U2126" i="1"/>
  <c r="V2126" i="1"/>
  <c r="T2127" i="1"/>
  <c r="U2127" i="1"/>
  <c r="V2127" i="1"/>
  <c r="T2128" i="1"/>
  <c r="U2128" i="1"/>
  <c r="V2128" i="1"/>
  <c r="T2129" i="1"/>
  <c r="U2129" i="1"/>
  <c r="V2129" i="1"/>
  <c r="T2130" i="1"/>
  <c r="U2130" i="1"/>
  <c r="V2130" i="1"/>
  <c r="T2131" i="1"/>
  <c r="U2131" i="1"/>
  <c r="V2131" i="1"/>
  <c r="T2132" i="1"/>
  <c r="U2132" i="1"/>
  <c r="V2132" i="1"/>
  <c r="T2133" i="1"/>
  <c r="U2133" i="1"/>
  <c r="V2133" i="1"/>
  <c r="T2134" i="1"/>
  <c r="U2134" i="1"/>
  <c r="V2134" i="1"/>
  <c r="T2135" i="1"/>
  <c r="U2135" i="1"/>
  <c r="V2135" i="1"/>
  <c r="T2136" i="1"/>
  <c r="U2136" i="1"/>
  <c r="V2136" i="1"/>
  <c r="T2137" i="1"/>
  <c r="U2137" i="1"/>
  <c r="V2137" i="1"/>
  <c r="T2138" i="1"/>
  <c r="U2138" i="1"/>
  <c r="V2138" i="1"/>
  <c r="T2139" i="1"/>
  <c r="U2139" i="1"/>
  <c r="V2139" i="1"/>
  <c r="T2140" i="1"/>
  <c r="U2140" i="1"/>
  <c r="V2140" i="1"/>
  <c r="T2141" i="1"/>
  <c r="U2141" i="1"/>
  <c r="V2141" i="1"/>
  <c r="T2142" i="1"/>
  <c r="U2142" i="1"/>
  <c r="V2142" i="1"/>
  <c r="T2143" i="1"/>
  <c r="U2143" i="1"/>
  <c r="V2143" i="1"/>
  <c r="T2144" i="1"/>
  <c r="U2144" i="1"/>
  <c r="V2144" i="1"/>
  <c r="T2145" i="1"/>
  <c r="U2145" i="1"/>
  <c r="V2145" i="1"/>
  <c r="T2146" i="1"/>
  <c r="U2146" i="1"/>
  <c r="V2146" i="1"/>
  <c r="T2147" i="1"/>
  <c r="U2147" i="1"/>
  <c r="V2147" i="1"/>
  <c r="T2148" i="1"/>
  <c r="U2148" i="1"/>
  <c r="V2148" i="1"/>
  <c r="T2149" i="1"/>
  <c r="U2149" i="1"/>
  <c r="V2149" i="1"/>
  <c r="T2150" i="1"/>
  <c r="U2150" i="1"/>
  <c r="V2150" i="1"/>
  <c r="T2151" i="1"/>
  <c r="U2151" i="1"/>
  <c r="V2151" i="1"/>
  <c r="T2152" i="1"/>
  <c r="U2152" i="1"/>
  <c r="V2152" i="1"/>
  <c r="T2153" i="1"/>
  <c r="U2153" i="1"/>
  <c r="V2153" i="1"/>
  <c r="T2154" i="1"/>
  <c r="U2154" i="1"/>
  <c r="V2154" i="1"/>
  <c r="T2155" i="1"/>
  <c r="U2155" i="1"/>
  <c r="V2155" i="1"/>
  <c r="T2156" i="1"/>
  <c r="U2156" i="1"/>
  <c r="V2156" i="1"/>
  <c r="T2157" i="1"/>
  <c r="U2157" i="1"/>
  <c r="V2157" i="1"/>
  <c r="T2158" i="1"/>
  <c r="U2158" i="1"/>
  <c r="V2158" i="1"/>
  <c r="T2159" i="1"/>
  <c r="U2159" i="1"/>
  <c r="V2159" i="1"/>
  <c r="T2160" i="1"/>
  <c r="U2160" i="1"/>
  <c r="V2160" i="1"/>
  <c r="T2161" i="1"/>
  <c r="U2161" i="1"/>
  <c r="V2161" i="1"/>
  <c r="T2162" i="1"/>
  <c r="U2162" i="1"/>
  <c r="V2162" i="1"/>
  <c r="T2163" i="1"/>
  <c r="U2163" i="1"/>
  <c r="V2163" i="1"/>
  <c r="T2164" i="1"/>
  <c r="U2164" i="1"/>
  <c r="V2164" i="1"/>
  <c r="T2165" i="1"/>
  <c r="U2165" i="1"/>
  <c r="V2165" i="1"/>
  <c r="T2166" i="1"/>
  <c r="U2166" i="1"/>
  <c r="V2166" i="1"/>
  <c r="T2167" i="1"/>
  <c r="U2167" i="1"/>
  <c r="V2167" i="1"/>
  <c r="T2168" i="1"/>
  <c r="U2168" i="1"/>
  <c r="V2168" i="1"/>
  <c r="T2169" i="1"/>
  <c r="U2169" i="1"/>
  <c r="V2169" i="1"/>
  <c r="T2170" i="1"/>
  <c r="U2170" i="1"/>
  <c r="V2170" i="1"/>
  <c r="T2171" i="1"/>
  <c r="U2171" i="1"/>
  <c r="V2171" i="1"/>
  <c r="T2172" i="1"/>
  <c r="U2172" i="1"/>
  <c r="V2172" i="1"/>
  <c r="T2173" i="1"/>
  <c r="U2173" i="1"/>
  <c r="V2173" i="1"/>
  <c r="T2174" i="1"/>
  <c r="U2174" i="1"/>
  <c r="V2174" i="1"/>
  <c r="T2175" i="1"/>
  <c r="U2175" i="1"/>
  <c r="V2175" i="1"/>
  <c r="T2176" i="1"/>
  <c r="U2176" i="1"/>
  <c r="V2176" i="1"/>
  <c r="T2177" i="1"/>
  <c r="U2177" i="1"/>
  <c r="V2177" i="1"/>
  <c r="T2178" i="1"/>
  <c r="U2178" i="1"/>
  <c r="V2178" i="1"/>
  <c r="T2179" i="1"/>
  <c r="U2179" i="1"/>
  <c r="V2179" i="1"/>
  <c r="T2180" i="1"/>
  <c r="U2180" i="1"/>
  <c r="V2180" i="1"/>
  <c r="T2181" i="1"/>
  <c r="U2181" i="1"/>
  <c r="V2181" i="1"/>
  <c r="T2182" i="1"/>
  <c r="U2182" i="1"/>
  <c r="V2182" i="1"/>
  <c r="T2183" i="1"/>
  <c r="U2183" i="1"/>
  <c r="V2183" i="1"/>
  <c r="T2184" i="1"/>
  <c r="U2184" i="1"/>
  <c r="V2184" i="1"/>
  <c r="T2185" i="1"/>
  <c r="U2185" i="1"/>
  <c r="V2185" i="1"/>
  <c r="T2186" i="1"/>
  <c r="U2186" i="1"/>
  <c r="V2186" i="1"/>
  <c r="T2187" i="1"/>
  <c r="U2187" i="1"/>
  <c r="V2187" i="1"/>
  <c r="T2188" i="1"/>
  <c r="U2188" i="1"/>
  <c r="V2188" i="1"/>
  <c r="T2189" i="1"/>
  <c r="U2189" i="1"/>
  <c r="V2189" i="1"/>
  <c r="T2190" i="1"/>
  <c r="U2190" i="1"/>
  <c r="V2190" i="1"/>
  <c r="T2191" i="1"/>
  <c r="U2191" i="1"/>
  <c r="V2191" i="1"/>
  <c r="T2192" i="1"/>
  <c r="U2192" i="1"/>
  <c r="V2192" i="1"/>
  <c r="T2193" i="1"/>
  <c r="U2193" i="1"/>
  <c r="V2193" i="1"/>
  <c r="T2194" i="1"/>
  <c r="U2194" i="1"/>
  <c r="V2194" i="1"/>
  <c r="T2195" i="1"/>
  <c r="U2195" i="1"/>
  <c r="V2195" i="1"/>
  <c r="T2196" i="1"/>
  <c r="U2196" i="1"/>
  <c r="V2196" i="1"/>
  <c r="T2197" i="1"/>
  <c r="U2197" i="1"/>
  <c r="V2197" i="1"/>
  <c r="T2198" i="1"/>
  <c r="U2198" i="1"/>
  <c r="V2198" i="1"/>
  <c r="T2199" i="1"/>
  <c r="U2199" i="1"/>
  <c r="V2199" i="1"/>
  <c r="T2200" i="1"/>
  <c r="U2200" i="1"/>
  <c r="V2200" i="1"/>
  <c r="T2201" i="1"/>
  <c r="U2201" i="1"/>
  <c r="V2201" i="1"/>
  <c r="T2202" i="1"/>
  <c r="U2202" i="1"/>
  <c r="V2202" i="1"/>
  <c r="T2203" i="1"/>
  <c r="U2203" i="1"/>
  <c r="V2203" i="1"/>
  <c r="T2204" i="1"/>
  <c r="U2204" i="1"/>
  <c r="V2204" i="1"/>
  <c r="T2205" i="1"/>
  <c r="U2205" i="1"/>
  <c r="V2205" i="1"/>
  <c r="T2206" i="1"/>
  <c r="U2206" i="1"/>
  <c r="V2206" i="1"/>
  <c r="T2207" i="1"/>
  <c r="U2207" i="1"/>
  <c r="V2207" i="1"/>
  <c r="T2208" i="1"/>
  <c r="U2208" i="1"/>
  <c r="V2208" i="1"/>
  <c r="T2209" i="1"/>
  <c r="U2209" i="1"/>
  <c r="V2209" i="1"/>
  <c r="T2210" i="1"/>
  <c r="U2210" i="1"/>
  <c r="V2210" i="1"/>
  <c r="T2211" i="1"/>
  <c r="U2211" i="1"/>
  <c r="V2211" i="1"/>
  <c r="T2212" i="1"/>
  <c r="U2212" i="1"/>
  <c r="V2212" i="1"/>
  <c r="T2213" i="1"/>
  <c r="U2213" i="1"/>
  <c r="V2213" i="1"/>
  <c r="T2214" i="1"/>
  <c r="U2214" i="1"/>
  <c r="V2214" i="1"/>
  <c r="T2215" i="1"/>
  <c r="U2215" i="1"/>
  <c r="V2215" i="1"/>
  <c r="T2216" i="1"/>
  <c r="U2216" i="1"/>
  <c r="V2216" i="1"/>
  <c r="T2217" i="1"/>
  <c r="U2217" i="1"/>
  <c r="V2217" i="1"/>
  <c r="T2218" i="1"/>
  <c r="U2218" i="1"/>
  <c r="V2218" i="1"/>
  <c r="T2219" i="1"/>
  <c r="U2219" i="1"/>
  <c r="V2219" i="1"/>
  <c r="T2220" i="1"/>
  <c r="U2220" i="1"/>
  <c r="V2220" i="1"/>
  <c r="T2221" i="1"/>
  <c r="U2221" i="1"/>
  <c r="V2221" i="1"/>
  <c r="T2222" i="1"/>
  <c r="U2222" i="1"/>
  <c r="V2222" i="1"/>
  <c r="T2223" i="1"/>
  <c r="U2223" i="1"/>
  <c r="V2223" i="1"/>
  <c r="T2224" i="1"/>
  <c r="U2224" i="1"/>
  <c r="V2224" i="1"/>
  <c r="T2225" i="1"/>
  <c r="U2225" i="1"/>
  <c r="V2225" i="1"/>
  <c r="T2226" i="1"/>
  <c r="U2226" i="1"/>
  <c r="V2226" i="1"/>
  <c r="T2227" i="1"/>
  <c r="U2227" i="1"/>
  <c r="V2227" i="1"/>
  <c r="T2228" i="1"/>
  <c r="U2228" i="1"/>
  <c r="V2228" i="1"/>
  <c r="T2229" i="1"/>
  <c r="U2229" i="1"/>
  <c r="V2229" i="1"/>
  <c r="T2230" i="1"/>
  <c r="U2230" i="1"/>
  <c r="V2230" i="1"/>
  <c r="T2231" i="1"/>
  <c r="U2231" i="1"/>
  <c r="V2231" i="1"/>
  <c r="T2232" i="1"/>
  <c r="U2232" i="1"/>
  <c r="V2232" i="1"/>
  <c r="T2233" i="1"/>
  <c r="U2233" i="1"/>
  <c r="V2233" i="1"/>
  <c r="T2234" i="1"/>
  <c r="U2234" i="1"/>
  <c r="V2234" i="1"/>
  <c r="T2235" i="1"/>
  <c r="U2235" i="1"/>
  <c r="V2235" i="1"/>
  <c r="T2236" i="1"/>
  <c r="U2236" i="1"/>
  <c r="V2236" i="1"/>
  <c r="T2237" i="1"/>
  <c r="U2237" i="1"/>
  <c r="V2237" i="1"/>
  <c r="T2238" i="1"/>
  <c r="U2238" i="1"/>
  <c r="V2238" i="1"/>
  <c r="T2239" i="1"/>
  <c r="U2239" i="1"/>
  <c r="V2239" i="1"/>
  <c r="T2240" i="1"/>
  <c r="U2240" i="1"/>
  <c r="V2240" i="1"/>
  <c r="T2241" i="1"/>
  <c r="U2241" i="1"/>
  <c r="V2241" i="1"/>
  <c r="T2242" i="1"/>
  <c r="U2242" i="1"/>
  <c r="V2242" i="1"/>
  <c r="T2243" i="1"/>
  <c r="U2243" i="1"/>
  <c r="V2243" i="1"/>
  <c r="T2244" i="1"/>
  <c r="U2244" i="1"/>
  <c r="V2244" i="1"/>
  <c r="T2245" i="1"/>
  <c r="U2245" i="1"/>
  <c r="V2245" i="1"/>
  <c r="T2246" i="1"/>
  <c r="U2246" i="1"/>
  <c r="V2246" i="1"/>
  <c r="T2247" i="1"/>
  <c r="U2247" i="1"/>
  <c r="V2247" i="1"/>
  <c r="T2248" i="1"/>
  <c r="U2248" i="1"/>
  <c r="V2248" i="1"/>
  <c r="T2249" i="1"/>
  <c r="U2249" i="1"/>
  <c r="V2249" i="1"/>
  <c r="T2250" i="1"/>
  <c r="U2250" i="1"/>
  <c r="V2250" i="1"/>
  <c r="T2251" i="1"/>
  <c r="U2251" i="1"/>
  <c r="V2251" i="1"/>
  <c r="T2252" i="1"/>
  <c r="U2252" i="1"/>
  <c r="V2252" i="1"/>
  <c r="T2253" i="1"/>
  <c r="U2253" i="1"/>
  <c r="V2253" i="1"/>
  <c r="T2254" i="1"/>
  <c r="U2254" i="1"/>
  <c r="V2254" i="1"/>
  <c r="T2255" i="1"/>
  <c r="U2255" i="1"/>
  <c r="V2255" i="1"/>
  <c r="T2256" i="1"/>
  <c r="U2256" i="1"/>
  <c r="V2256" i="1"/>
  <c r="T2257" i="1"/>
  <c r="U2257" i="1"/>
  <c r="V2257" i="1"/>
  <c r="T2258" i="1"/>
  <c r="U2258" i="1"/>
  <c r="V2258" i="1"/>
  <c r="T2259" i="1"/>
  <c r="U2259" i="1"/>
  <c r="V2259" i="1"/>
  <c r="T2260" i="1"/>
  <c r="U2260" i="1"/>
  <c r="V2260" i="1"/>
  <c r="T2261" i="1"/>
  <c r="U2261" i="1"/>
  <c r="V2261" i="1"/>
  <c r="T2262" i="1"/>
  <c r="U2262" i="1"/>
  <c r="V2262" i="1"/>
  <c r="T2263" i="1"/>
  <c r="U2263" i="1"/>
  <c r="V2263" i="1"/>
  <c r="T2264" i="1"/>
  <c r="U2264" i="1"/>
  <c r="V2264" i="1"/>
  <c r="T2265" i="1"/>
  <c r="U2265" i="1"/>
  <c r="V2265" i="1"/>
  <c r="T2266" i="1"/>
  <c r="U2266" i="1"/>
  <c r="V2266" i="1"/>
  <c r="T2267" i="1"/>
  <c r="U2267" i="1"/>
  <c r="V2267" i="1"/>
  <c r="T2268" i="1"/>
  <c r="U2268" i="1"/>
  <c r="V2268" i="1"/>
  <c r="T2269" i="1"/>
  <c r="U2269" i="1"/>
  <c r="V2269" i="1"/>
  <c r="T2270" i="1"/>
  <c r="U2270" i="1"/>
  <c r="V2270" i="1"/>
  <c r="T2271" i="1"/>
  <c r="U2271" i="1"/>
  <c r="V2271" i="1"/>
  <c r="T2272" i="1"/>
  <c r="U2272" i="1"/>
  <c r="V2272" i="1"/>
  <c r="T2273" i="1"/>
  <c r="U2273" i="1"/>
  <c r="V2273" i="1"/>
  <c r="T2274" i="1"/>
  <c r="U2274" i="1"/>
  <c r="V2274" i="1"/>
  <c r="T2275" i="1"/>
  <c r="U2275" i="1"/>
  <c r="V2275" i="1"/>
  <c r="T2276" i="1"/>
  <c r="U2276" i="1"/>
  <c r="V2276" i="1"/>
  <c r="T2277" i="1"/>
  <c r="U2277" i="1"/>
  <c r="V2277" i="1"/>
  <c r="T2278" i="1"/>
  <c r="U2278" i="1"/>
  <c r="V2278" i="1"/>
  <c r="T2279" i="1"/>
  <c r="U2279" i="1"/>
  <c r="V2279" i="1"/>
  <c r="T2280" i="1"/>
  <c r="U2280" i="1"/>
  <c r="V2280" i="1"/>
  <c r="T2281" i="1"/>
  <c r="U2281" i="1"/>
  <c r="V2281" i="1"/>
  <c r="T2282" i="1"/>
  <c r="U2282" i="1"/>
  <c r="V2282" i="1"/>
  <c r="T2283" i="1"/>
  <c r="U2283" i="1"/>
  <c r="V2283" i="1"/>
  <c r="T2284" i="1"/>
  <c r="U2284" i="1"/>
  <c r="V2284" i="1"/>
  <c r="T2285" i="1"/>
  <c r="U2285" i="1"/>
  <c r="V2285" i="1"/>
  <c r="T2286" i="1"/>
  <c r="U2286" i="1"/>
  <c r="V2286" i="1"/>
  <c r="T2287" i="1"/>
  <c r="U2287" i="1"/>
  <c r="V2287" i="1"/>
  <c r="T2288" i="1"/>
  <c r="U2288" i="1"/>
  <c r="V2288" i="1"/>
  <c r="T2289" i="1"/>
  <c r="U2289" i="1"/>
  <c r="V2289" i="1"/>
  <c r="T2290" i="1"/>
  <c r="U2290" i="1"/>
  <c r="V2290" i="1"/>
  <c r="T2291" i="1"/>
  <c r="U2291" i="1"/>
  <c r="V2291" i="1"/>
  <c r="T2292" i="1"/>
  <c r="U2292" i="1"/>
  <c r="V2292" i="1"/>
  <c r="T2293" i="1"/>
  <c r="U2293" i="1"/>
  <c r="V2293" i="1"/>
  <c r="T2294" i="1"/>
  <c r="U2294" i="1"/>
  <c r="V2294" i="1"/>
  <c r="T2295" i="1"/>
  <c r="U2295" i="1"/>
  <c r="V2295" i="1"/>
  <c r="T2296" i="1"/>
  <c r="U2296" i="1"/>
  <c r="V2296" i="1"/>
  <c r="T2297" i="1"/>
  <c r="U2297" i="1"/>
  <c r="V2297" i="1"/>
  <c r="T2298" i="1"/>
  <c r="U2298" i="1"/>
  <c r="V2298" i="1"/>
  <c r="T2299" i="1"/>
  <c r="U2299" i="1"/>
  <c r="V2299" i="1"/>
  <c r="T2300" i="1"/>
  <c r="U2300" i="1"/>
  <c r="V2300" i="1"/>
  <c r="T2301" i="1"/>
  <c r="U2301" i="1"/>
  <c r="V2301" i="1"/>
  <c r="T2302" i="1"/>
  <c r="U2302" i="1"/>
  <c r="V2302" i="1"/>
  <c r="T2303" i="1"/>
  <c r="U2303" i="1"/>
  <c r="V2303" i="1"/>
  <c r="T2304" i="1"/>
  <c r="U2304" i="1"/>
  <c r="V2304" i="1"/>
  <c r="T2305" i="1"/>
  <c r="U2305" i="1"/>
  <c r="V2305" i="1"/>
  <c r="T2306" i="1"/>
  <c r="U2306" i="1"/>
  <c r="V2306" i="1"/>
  <c r="T2307" i="1"/>
  <c r="U2307" i="1"/>
  <c r="V2307" i="1"/>
  <c r="T2308" i="1"/>
  <c r="U2308" i="1"/>
  <c r="V2308" i="1"/>
  <c r="T2309" i="1"/>
  <c r="U2309" i="1"/>
  <c r="V2309" i="1"/>
  <c r="T2310" i="1"/>
  <c r="U2310" i="1"/>
  <c r="V2310" i="1"/>
  <c r="T2311" i="1"/>
  <c r="U2311" i="1"/>
  <c r="V2311" i="1"/>
  <c r="T2312" i="1"/>
  <c r="U2312" i="1"/>
  <c r="V2312" i="1"/>
  <c r="T2313" i="1"/>
  <c r="U2313" i="1"/>
  <c r="V2313" i="1"/>
  <c r="T2314" i="1"/>
  <c r="U2314" i="1"/>
  <c r="V2314" i="1"/>
  <c r="T2315" i="1"/>
  <c r="U2315" i="1"/>
  <c r="V2315" i="1"/>
  <c r="T2316" i="1"/>
  <c r="U2316" i="1"/>
  <c r="V2316" i="1"/>
  <c r="T2317" i="1"/>
  <c r="U2317" i="1"/>
  <c r="V2317" i="1"/>
  <c r="T2318" i="1"/>
  <c r="U2318" i="1"/>
  <c r="V2318" i="1"/>
  <c r="T2319" i="1"/>
  <c r="U2319" i="1"/>
  <c r="V2319" i="1"/>
  <c r="T2320" i="1"/>
  <c r="U2320" i="1"/>
  <c r="V2320" i="1"/>
  <c r="T2321" i="1"/>
  <c r="U2321" i="1"/>
  <c r="V2321" i="1"/>
  <c r="T2322" i="1"/>
  <c r="U2322" i="1"/>
  <c r="V2322" i="1"/>
  <c r="T2323" i="1"/>
  <c r="U2323" i="1"/>
  <c r="V2323" i="1"/>
  <c r="T2324" i="1"/>
  <c r="U2324" i="1"/>
  <c r="V2324" i="1"/>
  <c r="T2325" i="1"/>
  <c r="U2325" i="1"/>
  <c r="V2325" i="1"/>
  <c r="T2326" i="1"/>
  <c r="U2326" i="1"/>
  <c r="V2326" i="1"/>
  <c r="T2327" i="1"/>
  <c r="U2327" i="1"/>
  <c r="V2327" i="1"/>
  <c r="T2328" i="1"/>
  <c r="U2328" i="1"/>
  <c r="V2328" i="1"/>
  <c r="T2329" i="1"/>
  <c r="U2329" i="1"/>
  <c r="V2329" i="1"/>
  <c r="T2330" i="1"/>
  <c r="U2330" i="1"/>
  <c r="V2330" i="1"/>
  <c r="T2331" i="1"/>
  <c r="U2331" i="1"/>
  <c r="V2331" i="1"/>
  <c r="T2332" i="1"/>
  <c r="U2332" i="1"/>
  <c r="V2332" i="1"/>
  <c r="T2333" i="1"/>
  <c r="U2333" i="1"/>
  <c r="V2333" i="1"/>
  <c r="T2334" i="1"/>
  <c r="U2334" i="1"/>
  <c r="V2334" i="1"/>
  <c r="T2335" i="1"/>
  <c r="U2335" i="1"/>
  <c r="V2335" i="1"/>
  <c r="T2336" i="1"/>
  <c r="U2336" i="1"/>
  <c r="V2336" i="1"/>
  <c r="T2337" i="1"/>
  <c r="U2337" i="1"/>
  <c r="V2337" i="1"/>
  <c r="T2338" i="1"/>
  <c r="U2338" i="1"/>
  <c r="V2338" i="1"/>
  <c r="T2339" i="1"/>
  <c r="U2339" i="1"/>
  <c r="V2339" i="1"/>
  <c r="T2340" i="1"/>
  <c r="U2340" i="1"/>
  <c r="V2340" i="1"/>
  <c r="T2341" i="1"/>
  <c r="U2341" i="1"/>
  <c r="V2341" i="1"/>
  <c r="T2342" i="1"/>
  <c r="U2342" i="1"/>
  <c r="V2342" i="1"/>
  <c r="T2343" i="1"/>
  <c r="U2343" i="1"/>
  <c r="V2343" i="1"/>
  <c r="T2344" i="1"/>
  <c r="U2344" i="1"/>
  <c r="V2344" i="1"/>
  <c r="T2345" i="1"/>
  <c r="U2345" i="1"/>
  <c r="V2345" i="1"/>
  <c r="T2346" i="1"/>
  <c r="U2346" i="1"/>
  <c r="V2346" i="1"/>
  <c r="T2347" i="1"/>
  <c r="U2347" i="1"/>
  <c r="V2347" i="1"/>
  <c r="T2348" i="1"/>
  <c r="U2348" i="1"/>
  <c r="V2348" i="1"/>
  <c r="T2349" i="1"/>
  <c r="U2349" i="1"/>
  <c r="V2349" i="1"/>
  <c r="T2350" i="1"/>
  <c r="U2350" i="1"/>
  <c r="V2350" i="1"/>
  <c r="T2351" i="1"/>
  <c r="U2351" i="1"/>
  <c r="V2351" i="1"/>
  <c r="T2352" i="1"/>
  <c r="U2352" i="1"/>
  <c r="V2352" i="1"/>
  <c r="T2353" i="1"/>
  <c r="U2353" i="1"/>
  <c r="V2353" i="1"/>
  <c r="T2354" i="1"/>
  <c r="U2354" i="1"/>
  <c r="V2354" i="1"/>
  <c r="T2355" i="1"/>
  <c r="U2355" i="1"/>
  <c r="V2355" i="1"/>
  <c r="T2356" i="1"/>
  <c r="U2356" i="1"/>
  <c r="V2356" i="1"/>
  <c r="T2357" i="1"/>
  <c r="U2357" i="1"/>
  <c r="V2357" i="1"/>
  <c r="T2358" i="1"/>
  <c r="U2358" i="1"/>
  <c r="V2358" i="1"/>
  <c r="T2359" i="1"/>
  <c r="U2359" i="1"/>
  <c r="V2359" i="1"/>
  <c r="T2360" i="1"/>
  <c r="U2360" i="1"/>
  <c r="V2360" i="1"/>
  <c r="T2361" i="1"/>
  <c r="U2361" i="1"/>
  <c r="V2361" i="1"/>
  <c r="T2362" i="1"/>
  <c r="U2362" i="1"/>
  <c r="V2362" i="1"/>
  <c r="T2363" i="1"/>
  <c r="U2363" i="1"/>
  <c r="V2363" i="1"/>
  <c r="T2364" i="1"/>
  <c r="U2364" i="1"/>
  <c r="V2364" i="1"/>
  <c r="T2365" i="1"/>
  <c r="U2365" i="1"/>
  <c r="V2365" i="1"/>
  <c r="T2366" i="1"/>
  <c r="U2366" i="1"/>
  <c r="V2366" i="1"/>
  <c r="T2367" i="1"/>
  <c r="U2367" i="1"/>
  <c r="V2367" i="1"/>
  <c r="T2368" i="1"/>
  <c r="U2368" i="1"/>
  <c r="V2368" i="1"/>
  <c r="T2369" i="1"/>
  <c r="U2369" i="1"/>
  <c r="V2369" i="1"/>
  <c r="T2370" i="1"/>
  <c r="U2370" i="1"/>
  <c r="V2370" i="1"/>
  <c r="T2371" i="1"/>
  <c r="U2371" i="1"/>
  <c r="V2371" i="1"/>
  <c r="T2372" i="1"/>
  <c r="U2372" i="1"/>
  <c r="V2372" i="1"/>
  <c r="T2373" i="1"/>
  <c r="U2373" i="1"/>
  <c r="V2373" i="1"/>
  <c r="T2374" i="1"/>
  <c r="U2374" i="1"/>
  <c r="V2374" i="1"/>
  <c r="T2375" i="1"/>
  <c r="U2375" i="1"/>
  <c r="V2375" i="1"/>
  <c r="T2376" i="1"/>
  <c r="U2376" i="1"/>
  <c r="V2376" i="1"/>
  <c r="T2377" i="1"/>
  <c r="U2377" i="1"/>
  <c r="V2377" i="1"/>
  <c r="T2378" i="1"/>
  <c r="U2378" i="1"/>
  <c r="V2378" i="1"/>
  <c r="T2379" i="1"/>
  <c r="U2379" i="1"/>
  <c r="V2379" i="1"/>
  <c r="T2380" i="1"/>
  <c r="U2380" i="1"/>
  <c r="V2380" i="1"/>
  <c r="T2381" i="1"/>
  <c r="U2381" i="1"/>
  <c r="V2381" i="1"/>
  <c r="T2382" i="1"/>
  <c r="U2382" i="1"/>
  <c r="V2382" i="1"/>
  <c r="T2383" i="1"/>
  <c r="U2383" i="1"/>
  <c r="V2383" i="1"/>
  <c r="T2384" i="1"/>
  <c r="U2384" i="1"/>
  <c r="V2384" i="1"/>
  <c r="T2385" i="1"/>
  <c r="U2385" i="1"/>
  <c r="V2385" i="1"/>
  <c r="T2386" i="1"/>
  <c r="U2386" i="1"/>
  <c r="V2386" i="1"/>
  <c r="T2387" i="1"/>
  <c r="U2387" i="1"/>
  <c r="V2387" i="1"/>
  <c r="T2388" i="1"/>
  <c r="U2388" i="1"/>
  <c r="V2388" i="1"/>
  <c r="T2389" i="1"/>
  <c r="U2389" i="1"/>
  <c r="V2389" i="1"/>
  <c r="T2390" i="1"/>
  <c r="U2390" i="1"/>
  <c r="V2390" i="1"/>
  <c r="T2391" i="1"/>
  <c r="U2391" i="1"/>
  <c r="V2391" i="1"/>
  <c r="T2392" i="1"/>
  <c r="U2392" i="1"/>
  <c r="V2392" i="1"/>
  <c r="T2393" i="1"/>
  <c r="U2393" i="1"/>
  <c r="V2393" i="1"/>
  <c r="T2394" i="1"/>
  <c r="U2394" i="1"/>
  <c r="V2394" i="1"/>
  <c r="T2395" i="1"/>
  <c r="U2395" i="1"/>
  <c r="V2395" i="1"/>
  <c r="T2396" i="1"/>
  <c r="U2396" i="1"/>
  <c r="V2396" i="1"/>
  <c r="T2397" i="1"/>
  <c r="U2397" i="1"/>
  <c r="V2397" i="1"/>
  <c r="T2398" i="1"/>
  <c r="U2398" i="1"/>
  <c r="V2398" i="1"/>
  <c r="T2399" i="1"/>
  <c r="U2399" i="1"/>
  <c r="V2399" i="1"/>
  <c r="T2400" i="1"/>
  <c r="U2400" i="1"/>
  <c r="V2400" i="1"/>
  <c r="T2401" i="1"/>
  <c r="U2401" i="1"/>
  <c r="V2401" i="1"/>
  <c r="T2402" i="1"/>
  <c r="U2402" i="1"/>
  <c r="V2402" i="1"/>
  <c r="T2403" i="1"/>
  <c r="U2403" i="1"/>
  <c r="V2403" i="1"/>
  <c r="T2404" i="1"/>
  <c r="U2404" i="1"/>
  <c r="V2404" i="1"/>
  <c r="T2405" i="1"/>
  <c r="U2405" i="1"/>
  <c r="V2405" i="1"/>
  <c r="T2406" i="1"/>
  <c r="U2406" i="1"/>
  <c r="V2406" i="1"/>
  <c r="T2407" i="1"/>
  <c r="U2407" i="1"/>
  <c r="V2407" i="1"/>
  <c r="T2408" i="1"/>
  <c r="U2408" i="1"/>
  <c r="V2408" i="1"/>
  <c r="T2409" i="1"/>
  <c r="U2409" i="1"/>
  <c r="V2409" i="1"/>
  <c r="T2410" i="1"/>
  <c r="U2410" i="1"/>
  <c r="V2410" i="1"/>
  <c r="T2411" i="1"/>
  <c r="U2411" i="1"/>
  <c r="V2411" i="1"/>
  <c r="T2412" i="1"/>
  <c r="U2412" i="1"/>
  <c r="V2412" i="1"/>
  <c r="T2413" i="1"/>
  <c r="U2413" i="1"/>
  <c r="V2413" i="1"/>
  <c r="T2414" i="1"/>
  <c r="U2414" i="1"/>
  <c r="V2414" i="1"/>
  <c r="T2415" i="1"/>
  <c r="U2415" i="1"/>
  <c r="V2415" i="1"/>
  <c r="T2416" i="1"/>
  <c r="U2416" i="1"/>
  <c r="V2416" i="1"/>
  <c r="T2417" i="1"/>
  <c r="U2417" i="1"/>
  <c r="V2417" i="1"/>
  <c r="T2418" i="1"/>
  <c r="U2418" i="1"/>
  <c r="V2418" i="1"/>
  <c r="T2419" i="1"/>
  <c r="U2419" i="1"/>
  <c r="V2419" i="1"/>
  <c r="T2420" i="1"/>
  <c r="U2420" i="1"/>
  <c r="V2420" i="1"/>
  <c r="T2421" i="1"/>
  <c r="U2421" i="1"/>
  <c r="V2421" i="1"/>
  <c r="T2422" i="1"/>
  <c r="U2422" i="1"/>
  <c r="V2422" i="1"/>
  <c r="T2423" i="1"/>
  <c r="U2423" i="1"/>
  <c r="V2423" i="1"/>
  <c r="T2424" i="1"/>
  <c r="U2424" i="1"/>
  <c r="V2424" i="1"/>
  <c r="T2425" i="1"/>
  <c r="U2425" i="1"/>
  <c r="V2425" i="1"/>
  <c r="T2426" i="1"/>
  <c r="U2426" i="1"/>
  <c r="V2426" i="1"/>
  <c r="T2427" i="1"/>
  <c r="U2427" i="1"/>
  <c r="V2427" i="1"/>
  <c r="T2428" i="1"/>
  <c r="U2428" i="1"/>
  <c r="V2428" i="1"/>
  <c r="T2429" i="1"/>
  <c r="U2429" i="1"/>
  <c r="V2429" i="1"/>
  <c r="T2430" i="1"/>
  <c r="U2430" i="1"/>
  <c r="V2430" i="1"/>
  <c r="T2431" i="1"/>
  <c r="U2431" i="1"/>
  <c r="V2431" i="1"/>
  <c r="T2432" i="1"/>
  <c r="U2432" i="1"/>
  <c r="V2432" i="1"/>
  <c r="T2433" i="1"/>
  <c r="U2433" i="1"/>
  <c r="V2433" i="1"/>
  <c r="T2434" i="1"/>
  <c r="U2434" i="1"/>
  <c r="V2434" i="1"/>
  <c r="T2435" i="1"/>
  <c r="U2435" i="1"/>
  <c r="V2435" i="1"/>
  <c r="T2436" i="1"/>
  <c r="U2436" i="1"/>
  <c r="V2436" i="1"/>
  <c r="T2437" i="1"/>
  <c r="U2437" i="1"/>
  <c r="V2437" i="1"/>
  <c r="T2438" i="1"/>
  <c r="U2438" i="1"/>
  <c r="V2438" i="1"/>
  <c r="T2439" i="1"/>
  <c r="U2439" i="1"/>
  <c r="V2439" i="1"/>
  <c r="T2440" i="1"/>
  <c r="U2440" i="1"/>
  <c r="V2440" i="1"/>
  <c r="T2441" i="1"/>
  <c r="U2441" i="1"/>
  <c r="V2441" i="1"/>
  <c r="T2442" i="1"/>
  <c r="U2442" i="1"/>
  <c r="V2442" i="1"/>
  <c r="T2443" i="1"/>
  <c r="U2443" i="1"/>
  <c r="V2443" i="1"/>
  <c r="T2444" i="1"/>
  <c r="U2444" i="1"/>
  <c r="V2444" i="1"/>
  <c r="T2445" i="1"/>
  <c r="U2445" i="1"/>
  <c r="V2445" i="1"/>
  <c r="T2446" i="1"/>
  <c r="U2446" i="1"/>
  <c r="V2446" i="1"/>
  <c r="T2447" i="1"/>
  <c r="U2447" i="1"/>
  <c r="V2447" i="1"/>
  <c r="T2448" i="1"/>
  <c r="U2448" i="1"/>
  <c r="V2448" i="1"/>
  <c r="T2449" i="1"/>
  <c r="U2449" i="1"/>
  <c r="V2449" i="1"/>
  <c r="T2450" i="1"/>
  <c r="U2450" i="1"/>
  <c r="V2450" i="1"/>
  <c r="T2451" i="1"/>
  <c r="U2451" i="1"/>
  <c r="V2451" i="1"/>
  <c r="T2452" i="1"/>
  <c r="U2452" i="1"/>
  <c r="V2452" i="1"/>
  <c r="T2453" i="1"/>
  <c r="U2453" i="1"/>
  <c r="V2453" i="1"/>
  <c r="T2454" i="1"/>
  <c r="U2454" i="1"/>
  <c r="V2454" i="1"/>
  <c r="T2455" i="1"/>
  <c r="U2455" i="1"/>
  <c r="V2455" i="1"/>
  <c r="T2456" i="1"/>
  <c r="U2456" i="1"/>
  <c r="V2456" i="1"/>
  <c r="T2457" i="1"/>
  <c r="U2457" i="1"/>
  <c r="V2457" i="1"/>
  <c r="T2458" i="1"/>
  <c r="U2458" i="1"/>
  <c r="V2458" i="1"/>
  <c r="T2459" i="1"/>
  <c r="U2459" i="1"/>
  <c r="V2459" i="1"/>
  <c r="T2460" i="1"/>
  <c r="U2460" i="1"/>
  <c r="V2460" i="1"/>
  <c r="T2461" i="1"/>
  <c r="U2461" i="1"/>
  <c r="V2461" i="1"/>
  <c r="T2462" i="1"/>
  <c r="U2462" i="1"/>
  <c r="V2462" i="1"/>
  <c r="T2463" i="1"/>
  <c r="U2463" i="1"/>
  <c r="V2463" i="1"/>
  <c r="T2464" i="1"/>
  <c r="U2464" i="1"/>
  <c r="V2464" i="1"/>
  <c r="T2465" i="1"/>
  <c r="U2465" i="1"/>
  <c r="V2465" i="1"/>
  <c r="T2466" i="1"/>
  <c r="U2466" i="1"/>
  <c r="V2466" i="1"/>
  <c r="T2467" i="1"/>
  <c r="U2467" i="1"/>
  <c r="V2467" i="1"/>
  <c r="T2468" i="1"/>
  <c r="U2468" i="1"/>
  <c r="V2468" i="1"/>
  <c r="T2469" i="1"/>
  <c r="U2469" i="1"/>
  <c r="V2469" i="1"/>
  <c r="T2470" i="1"/>
  <c r="U2470" i="1"/>
  <c r="V2470" i="1"/>
  <c r="T2471" i="1"/>
  <c r="U2471" i="1"/>
  <c r="V2471" i="1"/>
  <c r="T2472" i="1"/>
  <c r="U2472" i="1"/>
  <c r="V2472" i="1"/>
  <c r="T2473" i="1"/>
  <c r="U2473" i="1"/>
  <c r="V2473" i="1"/>
  <c r="T2474" i="1"/>
  <c r="U2474" i="1"/>
  <c r="V2474" i="1"/>
  <c r="T2475" i="1"/>
  <c r="U2475" i="1"/>
  <c r="V2475" i="1"/>
  <c r="T2476" i="1"/>
  <c r="U2476" i="1"/>
  <c r="V2476" i="1"/>
  <c r="T2477" i="1"/>
  <c r="U2477" i="1"/>
  <c r="V2477" i="1"/>
  <c r="T2478" i="1"/>
  <c r="U2478" i="1"/>
  <c r="V2478" i="1"/>
  <c r="T2479" i="1"/>
  <c r="U2479" i="1"/>
  <c r="V2479" i="1"/>
  <c r="T2480" i="1"/>
  <c r="U2480" i="1"/>
  <c r="V2480" i="1"/>
  <c r="T2481" i="1"/>
  <c r="U2481" i="1"/>
  <c r="V2481" i="1"/>
  <c r="T2482" i="1"/>
  <c r="U2482" i="1"/>
  <c r="V2482" i="1"/>
  <c r="T2483" i="1"/>
  <c r="U2483" i="1"/>
  <c r="V2483" i="1"/>
  <c r="T2484" i="1"/>
  <c r="U2484" i="1"/>
  <c r="V2484" i="1"/>
  <c r="T2485" i="1"/>
  <c r="U2485" i="1"/>
  <c r="V2485" i="1"/>
  <c r="T2486" i="1"/>
  <c r="U2486" i="1"/>
  <c r="V2486" i="1"/>
  <c r="T2487" i="1"/>
  <c r="U2487" i="1"/>
  <c r="V2487" i="1"/>
  <c r="T2488" i="1"/>
  <c r="U2488" i="1"/>
  <c r="V2488" i="1"/>
  <c r="T2489" i="1"/>
  <c r="U2489" i="1"/>
  <c r="V2489" i="1"/>
  <c r="T2490" i="1"/>
  <c r="U2490" i="1"/>
  <c r="V2490" i="1"/>
  <c r="T2491" i="1"/>
  <c r="U2491" i="1"/>
  <c r="V2491" i="1"/>
  <c r="T2492" i="1"/>
  <c r="U2492" i="1"/>
  <c r="V2492" i="1"/>
  <c r="T2493" i="1"/>
  <c r="U2493" i="1"/>
  <c r="V2493" i="1"/>
  <c r="T2494" i="1"/>
  <c r="U2494" i="1"/>
  <c r="V2494" i="1"/>
  <c r="T2495" i="1"/>
  <c r="U2495" i="1"/>
  <c r="V2495" i="1"/>
  <c r="T2496" i="1"/>
  <c r="U2496" i="1"/>
  <c r="V2496" i="1"/>
  <c r="T2497" i="1"/>
  <c r="U2497" i="1"/>
  <c r="V2497" i="1"/>
  <c r="T2498" i="1"/>
  <c r="U2498" i="1"/>
  <c r="V2498" i="1"/>
  <c r="T2499" i="1"/>
  <c r="U2499" i="1"/>
  <c r="V2499" i="1"/>
  <c r="T2500" i="1"/>
  <c r="U2500" i="1"/>
  <c r="V2500" i="1"/>
  <c r="T2501" i="1"/>
  <c r="U2501" i="1"/>
  <c r="V2501" i="1"/>
  <c r="T2502" i="1"/>
  <c r="U2502" i="1"/>
  <c r="V2502" i="1"/>
  <c r="T2503" i="1"/>
  <c r="U2503" i="1"/>
  <c r="V2503" i="1"/>
  <c r="T2504" i="1"/>
  <c r="U2504" i="1"/>
  <c r="V2504" i="1"/>
  <c r="T2505" i="1"/>
  <c r="U2505" i="1"/>
  <c r="V2505" i="1"/>
  <c r="T2506" i="1"/>
  <c r="U2506" i="1"/>
  <c r="V2506" i="1"/>
  <c r="T2507" i="1"/>
  <c r="U2507" i="1"/>
  <c r="V2507" i="1"/>
  <c r="T2508" i="1"/>
  <c r="U2508" i="1"/>
  <c r="V2508" i="1"/>
  <c r="T2509" i="1"/>
  <c r="U2509" i="1"/>
  <c r="V2509" i="1"/>
  <c r="T2510" i="1"/>
  <c r="U2510" i="1"/>
  <c r="V2510" i="1"/>
  <c r="T2511" i="1"/>
  <c r="U2511" i="1"/>
  <c r="V2511" i="1"/>
  <c r="T2512" i="1"/>
  <c r="U2512" i="1"/>
  <c r="V2512" i="1"/>
  <c r="T2513" i="1"/>
  <c r="U2513" i="1"/>
  <c r="V2513" i="1"/>
  <c r="T2514" i="1"/>
  <c r="U2514" i="1"/>
  <c r="V2514" i="1"/>
  <c r="T2515" i="1"/>
  <c r="U2515" i="1"/>
  <c r="V2515" i="1"/>
  <c r="T2516" i="1"/>
  <c r="U2516" i="1"/>
  <c r="V2516" i="1"/>
  <c r="T2517" i="1"/>
  <c r="U2517" i="1"/>
  <c r="V2517" i="1"/>
  <c r="T2518" i="1"/>
  <c r="U2518" i="1"/>
  <c r="V2518" i="1"/>
  <c r="T2519" i="1"/>
  <c r="U2519" i="1"/>
  <c r="V2519" i="1"/>
  <c r="T2520" i="1"/>
  <c r="U2520" i="1"/>
  <c r="V2520" i="1"/>
  <c r="T2521" i="1"/>
  <c r="U2521" i="1"/>
  <c r="V2521" i="1"/>
  <c r="T2522" i="1"/>
  <c r="U2522" i="1"/>
  <c r="V2522" i="1"/>
  <c r="T2523" i="1"/>
  <c r="U2523" i="1"/>
  <c r="V2523" i="1"/>
  <c r="T2524" i="1"/>
  <c r="U2524" i="1"/>
  <c r="V2524" i="1"/>
  <c r="T2525" i="1"/>
  <c r="U2525" i="1"/>
  <c r="V2525" i="1"/>
  <c r="T2526" i="1"/>
  <c r="U2526" i="1"/>
  <c r="V2526" i="1"/>
  <c r="T2527" i="1"/>
  <c r="U2527" i="1"/>
  <c r="V2527" i="1"/>
  <c r="T2528" i="1"/>
  <c r="U2528" i="1"/>
  <c r="V2528" i="1"/>
  <c r="T2529" i="1"/>
  <c r="U2529" i="1"/>
  <c r="V2529" i="1"/>
  <c r="T2530" i="1"/>
  <c r="U2530" i="1"/>
  <c r="V2530" i="1"/>
  <c r="T2531" i="1"/>
  <c r="U2531" i="1"/>
  <c r="V2531" i="1"/>
  <c r="T2532" i="1"/>
  <c r="U2532" i="1"/>
  <c r="V2532" i="1"/>
  <c r="T2533" i="1"/>
  <c r="U2533" i="1"/>
  <c r="V2533" i="1"/>
  <c r="T2534" i="1"/>
  <c r="U2534" i="1"/>
  <c r="V2534" i="1"/>
  <c r="T2535" i="1"/>
  <c r="U2535" i="1"/>
  <c r="V2535" i="1"/>
  <c r="T2536" i="1"/>
  <c r="U2536" i="1"/>
  <c r="V2536" i="1"/>
  <c r="T2537" i="1"/>
  <c r="U2537" i="1"/>
  <c r="V2537" i="1"/>
  <c r="T2538" i="1"/>
  <c r="U2538" i="1"/>
  <c r="V2538" i="1"/>
  <c r="T2539" i="1"/>
  <c r="U2539" i="1"/>
  <c r="V2539" i="1"/>
  <c r="T2540" i="1"/>
  <c r="U2540" i="1"/>
  <c r="V2540" i="1"/>
  <c r="T2541" i="1"/>
  <c r="U2541" i="1"/>
  <c r="V2541" i="1"/>
  <c r="T2542" i="1"/>
  <c r="U2542" i="1"/>
  <c r="V2542" i="1"/>
  <c r="T2543" i="1"/>
  <c r="U2543" i="1"/>
  <c r="V2543" i="1"/>
  <c r="T2544" i="1"/>
  <c r="U2544" i="1"/>
  <c r="V2544" i="1"/>
  <c r="T2545" i="1"/>
  <c r="U2545" i="1"/>
  <c r="V2545" i="1"/>
  <c r="T2546" i="1"/>
  <c r="U2546" i="1"/>
  <c r="V2546" i="1"/>
  <c r="T2547" i="1"/>
  <c r="U2547" i="1"/>
  <c r="V2547" i="1"/>
  <c r="T2548" i="1"/>
  <c r="U2548" i="1"/>
  <c r="V2548" i="1"/>
  <c r="T2549" i="1"/>
  <c r="U2549" i="1"/>
  <c r="V2549" i="1"/>
  <c r="T2550" i="1"/>
  <c r="U2550" i="1"/>
  <c r="V2550" i="1"/>
  <c r="T2551" i="1"/>
  <c r="U2551" i="1"/>
  <c r="V2551" i="1"/>
  <c r="T2552" i="1"/>
  <c r="U2552" i="1"/>
  <c r="V2552" i="1"/>
  <c r="T2553" i="1"/>
  <c r="U2553" i="1"/>
  <c r="V2553" i="1"/>
  <c r="T2554" i="1"/>
  <c r="U2554" i="1"/>
  <c r="V2554" i="1"/>
  <c r="T2555" i="1"/>
  <c r="U2555" i="1"/>
  <c r="V2555" i="1"/>
  <c r="T2556" i="1"/>
  <c r="U2556" i="1"/>
  <c r="V2556" i="1"/>
  <c r="T2557" i="1"/>
  <c r="U2557" i="1"/>
  <c r="V2557" i="1"/>
  <c r="T2558" i="1"/>
  <c r="U2558" i="1"/>
  <c r="V2558" i="1"/>
  <c r="T2559" i="1"/>
  <c r="U2559" i="1"/>
  <c r="V2559" i="1"/>
  <c r="T2560" i="1"/>
  <c r="U2560" i="1"/>
  <c r="V2560" i="1"/>
  <c r="T2561" i="1"/>
  <c r="U2561" i="1"/>
  <c r="V2561" i="1"/>
  <c r="T2562" i="1"/>
  <c r="U2562" i="1"/>
  <c r="V2562" i="1"/>
  <c r="T2563" i="1"/>
  <c r="U2563" i="1"/>
  <c r="V2563" i="1"/>
  <c r="T2564" i="1"/>
  <c r="U2564" i="1"/>
  <c r="V2564" i="1"/>
  <c r="T2565" i="1"/>
  <c r="U2565" i="1"/>
  <c r="V2565" i="1"/>
  <c r="T2566" i="1"/>
  <c r="U2566" i="1"/>
  <c r="V2566" i="1"/>
  <c r="T2567" i="1"/>
  <c r="U2567" i="1"/>
  <c r="V2567" i="1"/>
  <c r="T2568" i="1"/>
  <c r="U2568" i="1"/>
  <c r="V2568" i="1"/>
  <c r="T2569" i="1"/>
  <c r="U2569" i="1"/>
  <c r="V2569" i="1"/>
  <c r="T2570" i="1"/>
  <c r="U2570" i="1"/>
  <c r="V2570" i="1"/>
  <c r="T2571" i="1"/>
  <c r="U2571" i="1"/>
  <c r="V2571" i="1"/>
  <c r="T2572" i="1"/>
  <c r="U2572" i="1"/>
  <c r="V2572" i="1"/>
  <c r="T2573" i="1"/>
  <c r="U2573" i="1"/>
  <c r="V2573" i="1"/>
  <c r="T2574" i="1"/>
  <c r="U2574" i="1"/>
  <c r="V2574" i="1"/>
  <c r="T2575" i="1"/>
  <c r="U2575" i="1"/>
  <c r="V2575" i="1"/>
  <c r="T2576" i="1"/>
  <c r="U2576" i="1"/>
  <c r="V2576" i="1"/>
  <c r="T2577" i="1"/>
  <c r="U2577" i="1"/>
  <c r="V2577" i="1"/>
  <c r="T2578" i="1"/>
  <c r="U2578" i="1"/>
  <c r="V2578" i="1"/>
  <c r="T2579" i="1"/>
  <c r="U2579" i="1"/>
  <c r="V2579" i="1"/>
  <c r="T2580" i="1"/>
  <c r="U2580" i="1"/>
  <c r="V2580" i="1"/>
  <c r="T2581" i="1"/>
  <c r="U2581" i="1"/>
  <c r="V2581" i="1"/>
  <c r="T2582" i="1"/>
  <c r="U2582" i="1"/>
  <c r="V2582" i="1"/>
  <c r="T2583" i="1"/>
  <c r="U2583" i="1"/>
  <c r="V2583" i="1"/>
  <c r="T2584" i="1"/>
  <c r="U2584" i="1"/>
  <c r="V2584" i="1"/>
  <c r="T2585" i="1"/>
  <c r="U2585" i="1"/>
  <c r="V2585" i="1"/>
  <c r="T2586" i="1"/>
  <c r="U2586" i="1"/>
  <c r="V2586" i="1"/>
  <c r="T2587" i="1"/>
  <c r="U2587" i="1"/>
  <c r="V2587" i="1"/>
  <c r="T2588" i="1"/>
  <c r="U2588" i="1"/>
  <c r="V2588" i="1"/>
  <c r="T2589" i="1"/>
  <c r="U2589" i="1"/>
  <c r="V2589" i="1"/>
  <c r="T2590" i="1"/>
  <c r="U2590" i="1"/>
  <c r="V2590" i="1"/>
  <c r="T2591" i="1"/>
  <c r="U2591" i="1"/>
  <c r="V2591" i="1"/>
  <c r="T2592" i="1"/>
  <c r="U2592" i="1"/>
  <c r="V2592" i="1"/>
  <c r="T2593" i="1"/>
  <c r="U2593" i="1"/>
  <c r="V2593" i="1"/>
  <c r="T2594" i="1"/>
  <c r="U2594" i="1"/>
  <c r="V2594" i="1"/>
  <c r="T2595" i="1"/>
  <c r="U2595" i="1"/>
  <c r="V2595" i="1"/>
  <c r="T2596" i="1"/>
  <c r="U2596" i="1"/>
  <c r="V2596" i="1"/>
  <c r="T2597" i="1"/>
  <c r="U2597" i="1"/>
  <c r="V2597" i="1"/>
  <c r="T2598" i="1"/>
  <c r="U2598" i="1"/>
  <c r="V2598" i="1"/>
  <c r="T2599" i="1"/>
  <c r="U2599" i="1"/>
  <c r="V2599" i="1"/>
  <c r="T2600" i="1"/>
  <c r="U2600" i="1"/>
  <c r="V2600" i="1"/>
  <c r="T2601" i="1"/>
  <c r="U2601" i="1"/>
  <c r="V2601" i="1"/>
  <c r="T2602" i="1"/>
  <c r="U2602" i="1"/>
  <c r="V2602" i="1"/>
  <c r="T2603" i="1"/>
  <c r="U2603" i="1"/>
  <c r="V2603" i="1"/>
  <c r="T2604" i="1"/>
  <c r="U2604" i="1"/>
  <c r="V2604" i="1"/>
  <c r="T2605" i="1"/>
  <c r="U2605" i="1"/>
  <c r="V2605" i="1"/>
  <c r="T2606" i="1"/>
  <c r="U2606" i="1"/>
  <c r="V2606" i="1"/>
  <c r="T2607" i="1"/>
  <c r="U2607" i="1"/>
  <c r="V2607" i="1"/>
  <c r="T2608" i="1"/>
  <c r="U2608" i="1"/>
  <c r="V2608" i="1"/>
  <c r="T2609" i="1"/>
  <c r="U2609" i="1"/>
  <c r="V2609" i="1"/>
  <c r="T2610" i="1"/>
  <c r="U2610" i="1"/>
  <c r="V2610" i="1"/>
  <c r="T2611" i="1"/>
  <c r="U2611" i="1"/>
  <c r="V2611" i="1"/>
  <c r="T2612" i="1"/>
  <c r="U2612" i="1"/>
  <c r="V2612" i="1"/>
  <c r="T2613" i="1"/>
  <c r="U2613" i="1"/>
  <c r="V2613" i="1"/>
  <c r="T2614" i="1"/>
  <c r="U2614" i="1"/>
  <c r="V2614" i="1"/>
  <c r="T2615" i="1"/>
  <c r="U2615" i="1"/>
  <c r="V2615" i="1"/>
  <c r="T2616" i="1"/>
  <c r="U2616" i="1"/>
  <c r="V2616" i="1"/>
  <c r="T2617" i="1"/>
  <c r="U2617" i="1"/>
  <c r="V2617" i="1"/>
  <c r="T2618" i="1"/>
  <c r="U2618" i="1"/>
  <c r="V2618" i="1"/>
  <c r="T2619" i="1"/>
  <c r="U2619" i="1"/>
  <c r="V2619" i="1"/>
  <c r="T2620" i="1"/>
  <c r="U2620" i="1"/>
  <c r="V2620" i="1"/>
  <c r="T2621" i="1"/>
  <c r="U2621" i="1"/>
  <c r="V2621" i="1"/>
  <c r="T2622" i="1"/>
  <c r="U2622" i="1"/>
  <c r="V2622" i="1"/>
  <c r="T2623" i="1"/>
  <c r="U2623" i="1"/>
  <c r="V2623" i="1"/>
  <c r="T2624" i="1"/>
  <c r="U2624" i="1"/>
  <c r="V2624" i="1"/>
  <c r="T2625" i="1"/>
  <c r="U2625" i="1"/>
  <c r="V2625" i="1"/>
  <c r="T2626" i="1"/>
  <c r="U2626" i="1"/>
  <c r="V2626" i="1"/>
  <c r="T2627" i="1"/>
  <c r="U2627" i="1"/>
  <c r="V2627" i="1"/>
  <c r="T2628" i="1"/>
  <c r="U2628" i="1"/>
  <c r="V2628" i="1"/>
  <c r="T2629" i="1"/>
  <c r="U2629" i="1"/>
  <c r="V2629" i="1"/>
  <c r="T2630" i="1"/>
  <c r="U2630" i="1"/>
  <c r="V2630" i="1"/>
  <c r="T2631" i="1"/>
  <c r="U2631" i="1"/>
  <c r="V2631" i="1"/>
  <c r="T2632" i="1"/>
  <c r="U2632" i="1"/>
  <c r="V2632" i="1"/>
  <c r="T2633" i="1"/>
  <c r="U2633" i="1"/>
  <c r="V2633" i="1"/>
  <c r="T2634" i="1"/>
  <c r="U2634" i="1"/>
  <c r="V2634" i="1"/>
  <c r="T2635" i="1"/>
  <c r="U2635" i="1"/>
  <c r="V2635" i="1"/>
  <c r="T2636" i="1"/>
  <c r="U2636" i="1"/>
  <c r="V2636" i="1"/>
  <c r="T2637" i="1"/>
  <c r="U2637" i="1"/>
  <c r="V2637" i="1"/>
  <c r="T2638" i="1"/>
  <c r="U2638" i="1"/>
  <c r="V2638" i="1"/>
  <c r="T2639" i="1"/>
  <c r="U2639" i="1"/>
  <c r="V2639" i="1"/>
  <c r="T2640" i="1"/>
  <c r="U2640" i="1"/>
  <c r="V2640" i="1"/>
  <c r="T2641" i="1"/>
  <c r="U2641" i="1"/>
  <c r="V2641" i="1"/>
  <c r="T2642" i="1"/>
  <c r="U2642" i="1"/>
  <c r="V2642" i="1"/>
  <c r="T2643" i="1"/>
  <c r="U2643" i="1"/>
  <c r="V2643" i="1"/>
  <c r="T2644" i="1"/>
  <c r="U2644" i="1"/>
  <c r="V2644" i="1"/>
  <c r="T2645" i="1"/>
  <c r="U2645" i="1"/>
  <c r="V2645" i="1"/>
  <c r="T2646" i="1"/>
  <c r="U2646" i="1"/>
  <c r="V2646" i="1"/>
  <c r="T2647" i="1"/>
  <c r="U2647" i="1"/>
  <c r="V2647" i="1"/>
  <c r="T2648" i="1"/>
  <c r="U2648" i="1"/>
  <c r="V2648" i="1"/>
  <c r="T2649" i="1"/>
  <c r="U2649" i="1"/>
  <c r="V2649" i="1"/>
  <c r="T2650" i="1"/>
  <c r="U2650" i="1"/>
  <c r="V2650" i="1"/>
  <c r="T2651" i="1"/>
  <c r="U2651" i="1"/>
  <c r="V2651" i="1"/>
  <c r="T2652" i="1"/>
  <c r="U2652" i="1"/>
  <c r="V2652" i="1"/>
  <c r="T2653" i="1"/>
  <c r="U2653" i="1"/>
  <c r="V2653" i="1"/>
  <c r="T2654" i="1"/>
  <c r="U2654" i="1"/>
  <c r="V2654" i="1"/>
  <c r="T2655" i="1"/>
  <c r="U2655" i="1"/>
  <c r="V2655" i="1"/>
  <c r="T2656" i="1"/>
  <c r="U2656" i="1"/>
  <c r="V2656" i="1"/>
  <c r="T2657" i="1"/>
  <c r="U2657" i="1"/>
  <c r="V2657" i="1"/>
  <c r="T2658" i="1"/>
  <c r="U2658" i="1"/>
  <c r="V2658" i="1"/>
  <c r="T2659" i="1"/>
  <c r="U2659" i="1"/>
  <c r="V2659" i="1"/>
  <c r="T2660" i="1"/>
  <c r="U2660" i="1"/>
  <c r="V2660" i="1"/>
  <c r="T2661" i="1"/>
  <c r="U2661" i="1"/>
  <c r="V2661" i="1"/>
  <c r="T2662" i="1"/>
  <c r="U2662" i="1"/>
  <c r="V2662" i="1"/>
  <c r="T2663" i="1"/>
  <c r="U2663" i="1"/>
  <c r="V2663" i="1"/>
  <c r="T2664" i="1"/>
  <c r="U2664" i="1"/>
  <c r="V2664" i="1"/>
  <c r="T2665" i="1"/>
  <c r="U2665" i="1"/>
  <c r="V2665" i="1"/>
  <c r="T2666" i="1"/>
  <c r="U2666" i="1"/>
  <c r="V2666" i="1"/>
  <c r="T2667" i="1"/>
  <c r="U2667" i="1"/>
  <c r="V2667" i="1"/>
  <c r="T2668" i="1"/>
  <c r="U2668" i="1"/>
  <c r="V2668" i="1"/>
  <c r="T2669" i="1"/>
  <c r="U2669" i="1"/>
  <c r="V2669" i="1"/>
  <c r="T2670" i="1"/>
  <c r="U2670" i="1"/>
  <c r="V2670" i="1"/>
  <c r="T2671" i="1"/>
  <c r="U2671" i="1"/>
  <c r="V2671" i="1"/>
  <c r="T2672" i="1"/>
  <c r="U2672" i="1"/>
  <c r="V2672" i="1"/>
  <c r="T2673" i="1"/>
  <c r="U2673" i="1"/>
  <c r="V2673" i="1"/>
  <c r="T2674" i="1"/>
  <c r="U2674" i="1"/>
  <c r="V2674" i="1"/>
  <c r="T2675" i="1"/>
  <c r="U2675" i="1"/>
  <c r="V2675" i="1"/>
  <c r="T2676" i="1"/>
  <c r="U2676" i="1"/>
  <c r="V2676" i="1"/>
  <c r="T2677" i="1"/>
  <c r="U2677" i="1"/>
  <c r="V2677" i="1"/>
  <c r="T2678" i="1"/>
  <c r="U2678" i="1"/>
  <c r="V2678" i="1"/>
  <c r="T2679" i="1"/>
  <c r="U2679" i="1"/>
  <c r="V2679" i="1"/>
  <c r="T2680" i="1"/>
  <c r="U2680" i="1"/>
  <c r="V2680" i="1"/>
  <c r="T2681" i="1"/>
  <c r="U2681" i="1"/>
  <c r="V2681" i="1"/>
  <c r="T2682" i="1"/>
  <c r="U2682" i="1"/>
  <c r="V2682" i="1"/>
  <c r="T2683" i="1"/>
  <c r="U2683" i="1"/>
  <c r="V2683" i="1"/>
  <c r="T2684" i="1"/>
  <c r="U2684" i="1"/>
  <c r="V2684" i="1"/>
  <c r="T2685" i="1"/>
  <c r="U2685" i="1"/>
  <c r="V2685" i="1"/>
  <c r="T2686" i="1"/>
  <c r="U2686" i="1"/>
  <c r="V2686" i="1"/>
  <c r="T2687" i="1"/>
  <c r="U2687" i="1"/>
  <c r="V2687" i="1"/>
  <c r="T2688" i="1"/>
  <c r="U2688" i="1"/>
  <c r="V2688" i="1"/>
  <c r="T2689" i="1"/>
  <c r="U2689" i="1"/>
  <c r="V2689" i="1"/>
  <c r="T2690" i="1"/>
  <c r="U2690" i="1"/>
  <c r="V2690" i="1"/>
  <c r="T2691" i="1"/>
  <c r="U2691" i="1"/>
  <c r="V2691" i="1"/>
  <c r="T2692" i="1"/>
  <c r="U2692" i="1"/>
  <c r="V2692" i="1"/>
  <c r="T2693" i="1"/>
  <c r="U2693" i="1"/>
  <c r="V2693" i="1"/>
  <c r="T2694" i="1"/>
  <c r="U2694" i="1"/>
  <c r="V2694" i="1"/>
  <c r="T2695" i="1"/>
  <c r="U2695" i="1"/>
  <c r="V2695" i="1"/>
  <c r="T2696" i="1"/>
  <c r="U2696" i="1"/>
  <c r="V2696" i="1"/>
  <c r="T2697" i="1"/>
  <c r="U2697" i="1"/>
  <c r="V2697" i="1"/>
  <c r="T2698" i="1"/>
  <c r="U2698" i="1"/>
  <c r="V2698" i="1"/>
  <c r="T2699" i="1"/>
  <c r="U2699" i="1"/>
  <c r="V2699" i="1"/>
  <c r="T2700" i="1"/>
  <c r="U2700" i="1"/>
  <c r="V2700" i="1"/>
  <c r="T2701" i="1"/>
  <c r="U2701" i="1"/>
  <c r="V2701" i="1"/>
  <c r="T2702" i="1"/>
  <c r="U2702" i="1"/>
  <c r="V2702" i="1"/>
  <c r="T2703" i="1"/>
  <c r="U2703" i="1"/>
  <c r="V2703" i="1"/>
  <c r="T2704" i="1"/>
  <c r="U2704" i="1"/>
  <c r="V2704" i="1"/>
  <c r="T2705" i="1"/>
  <c r="U2705" i="1"/>
  <c r="V2705" i="1"/>
  <c r="T2706" i="1"/>
  <c r="U2706" i="1"/>
  <c r="V2706" i="1"/>
  <c r="T2707" i="1"/>
  <c r="U2707" i="1"/>
  <c r="V2707" i="1"/>
  <c r="T2708" i="1"/>
  <c r="U2708" i="1"/>
  <c r="V2708" i="1"/>
  <c r="T2709" i="1"/>
  <c r="U2709" i="1"/>
  <c r="V2709" i="1"/>
  <c r="T2710" i="1"/>
  <c r="U2710" i="1"/>
  <c r="V2710" i="1"/>
  <c r="T2711" i="1"/>
  <c r="U2711" i="1"/>
  <c r="V2711" i="1"/>
  <c r="T2712" i="1"/>
  <c r="U2712" i="1"/>
  <c r="V2712" i="1"/>
  <c r="T2713" i="1"/>
  <c r="U2713" i="1"/>
  <c r="V2713" i="1"/>
  <c r="T2714" i="1"/>
  <c r="U2714" i="1"/>
  <c r="V2714" i="1"/>
  <c r="T2715" i="1"/>
  <c r="U2715" i="1"/>
  <c r="V2715" i="1"/>
  <c r="T2716" i="1"/>
  <c r="U2716" i="1"/>
  <c r="V2716" i="1"/>
  <c r="T2717" i="1"/>
  <c r="U2717" i="1"/>
  <c r="V2717" i="1"/>
  <c r="T2718" i="1"/>
  <c r="U2718" i="1"/>
  <c r="V2718" i="1"/>
  <c r="T2719" i="1"/>
  <c r="U2719" i="1"/>
  <c r="V2719" i="1"/>
  <c r="T2720" i="1"/>
  <c r="U2720" i="1"/>
  <c r="V2720" i="1"/>
  <c r="T2721" i="1"/>
  <c r="U2721" i="1"/>
  <c r="V2721" i="1"/>
  <c r="T2722" i="1"/>
  <c r="U2722" i="1"/>
  <c r="V2722" i="1"/>
  <c r="T2723" i="1"/>
  <c r="U2723" i="1"/>
  <c r="V2723" i="1"/>
  <c r="T2724" i="1"/>
  <c r="U2724" i="1"/>
  <c r="V2724" i="1"/>
  <c r="T2725" i="1"/>
  <c r="U2725" i="1"/>
  <c r="V2725" i="1"/>
  <c r="T2726" i="1"/>
  <c r="U2726" i="1"/>
  <c r="V2726" i="1"/>
  <c r="T2727" i="1"/>
  <c r="U2727" i="1"/>
  <c r="V2727" i="1"/>
  <c r="T2728" i="1"/>
  <c r="U2728" i="1"/>
  <c r="V2728" i="1"/>
  <c r="T2729" i="1"/>
  <c r="U2729" i="1"/>
  <c r="V2729" i="1"/>
  <c r="T2730" i="1"/>
  <c r="U2730" i="1"/>
  <c r="V2730" i="1"/>
  <c r="T2731" i="1"/>
  <c r="U2731" i="1"/>
  <c r="V2731" i="1"/>
  <c r="T2732" i="1"/>
  <c r="U2732" i="1"/>
  <c r="V2732" i="1"/>
  <c r="T2733" i="1"/>
  <c r="U2733" i="1"/>
  <c r="V2733" i="1"/>
  <c r="T2734" i="1"/>
  <c r="U2734" i="1"/>
  <c r="V2734" i="1"/>
  <c r="T2735" i="1"/>
  <c r="U2735" i="1"/>
  <c r="V2735" i="1"/>
  <c r="T2736" i="1"/>
  <c r="U2736" i="1"/>
  <c r="V2736" i="1"/>
  <c r="T2737" i="1"/>
  <c r="U2737" i="1"/>
  <c r="V2737" i="1"/>
  <c r="T2738" i="1"/>
  <c r="U2738" i="1"/>
  <c r="V2738" i="1"/>
  <c r="T2739" i="1"/>
  <c r="U2739" i="1"/>
  <c r="V2739" i="1"/>
  <c r="T2740" i="1"/>
  <c r="U2740" i="1"/>
  <c r="V2740" i="1"/>
  <c r="T2741" i="1"/>
  <c r="U2741" i="1"/>
  <c r="V2741" i="1"/>
  <c r="T2742" i="1"/>
  <c r="U2742" i="1"/>
  <c r="V2742" i="1"/>
  <c r="T2743" i="1"/>
  <c r="U2743" i="1"/>
  <c r="V2743" i="1"/>
  <c r="T2744" i="1"/>
  <c r="U2744" i="1"/>
  <c r="V2744" i="1"/>
  <c r="T2745" i="1"/>
  <c r="U2745" i="1"/>
  <c r="V2745" i="1"/>
  <c r="T2746" i="1"/>
  <c r="U2746" i="1"/>
  <c r="V2746" i="1"/>
  <c r="T2747" i="1"/>
  <c r="U2747" i="1"/>
  <c r="V2747" i="1"/>
  <c r="T2748" i="1"/>
  <c r="U2748" i="1"/>
  <c r="V2748" i="1"/>
  <c r="T2749" i="1"/>
  <c r="U2749" i="1"/>
  <c r="V2749" i="1"/>
  <c r="T2750" i="1"/>
  <c r="U2750" i="1"/>
  <c r="V2750" i="1"/>
  <c r="T2751" i="1"/>
  <c r="U2751" i="1"/>
  <c r="V2751" i="1"/>
  <c r="T2752" i="1"/>
  <c r="U2752" i="1"/>
  <c r="V2752" i="1"/>
  <c r="T2753" i="1"/>
  <c r="U2753" i="1"/>
  <c r="V2753" i="1"/>
  <c r="T2754" i="1"/>
  <c r="U2754" i="1"/>
  <c r="V2754" i="1"/>
  <c r="T2755" i="1"/>
  <c r="U2755" i="1"/>
  <c r="V2755" i="1"/>
  <c r="T2756" i="1"/>
  <c r="U2756" i="1"/>
  <c r="V2756" i="1"/>
  <c r="T2757" i="1"/>
  <c r="U2757" i="1"/>
  <c r="V2757" i="1"/>
  <c r="T2758" i="1"/>
  <c r="U2758" i="1"/>
  <c r="V2758" i="1"/>
  <c r="T2759" i="1"/>
  <c r="U2759" i="1"/>
  <c r="V2759" i="1"/>
  <c r="T2760" i="1"/>
  <c r="U2760" i="1"/>
  <c r="V2760" i="1"/>
  <c r="T2761" i="1"/>
  <c r="U2761" i="1"/>
  <c r="V2761" i="1"/>
  <c r="T2762" i="1"/>
  <c r="U2762" i="1"/>
  <c r="V2762" i="1"/>
  <c r="T2763" i="1"/>
  <c r="U2763" i="1"/>
  <c r="V2763" i="1"/>
  <c r="T2764" i="1"/>
  <c r="U2764" i="1"/>
  <c r="V2764" i="1"/>
  <c r="T2765" i="1"/>
  <c r="U2765" i="1"/>
  <c r="V2765" i="1"/>
  <c r="T2766" i="1"/>
  <c r="U2766" i="1"/>
  <c r="V2766" i="1"/>
  <c r="T2767" i="1"/>
  <c r="U2767" i="1"/>
  <c r="V2767" i="1"/>
  <c r="T2768" i="1"/>
  <c r="U2768" i="1"/>
  <c r="V2768" i="1"/>
  <c r="T2769" i="1"/>
  <c r="U2769" i="1"/>
  <c r="V2769" i="1"/>
  <c r="T2770" i="1"/>
  <c r="U2770" i="1"/>
  <c r="V2770" i="1"/>
  <c r="T2771" i="1"/>
  <c r="U2771" i="1"/>
  <c r="V2771" i="1"/>
  <c r="T2772" i="1"/>
  <c r="U2772" i="1"/>
  <c r="V2772" i="1"/>
  <c r="T2773" i="1"/>
  <c r="U2773" i="1"/>
  <c r="V2773" i="1"/>
  <c r="T2774" i="1"/>
  <c r="U2774" i="1"/>
  <c r="V2774" i="1"/>
  <c r="T2775" i="1"/>
  <c r="U2775" i="1"/>
  <c r="V2775" i="1"/>
  <c r="T2776" i="1"/>
  <c r="U2776" i="1"/>
  <c r="V2776" i="1"/>
  <c r="T2777" i="1"/>
  <c r="U2777" i="1"/>
  <c r="V2777" i="1"/>
  <c r="T2778" i="1"/>
  <c r="U2778" i="1"/>
  <c r="V2778" i="1"/>
  <c r="T2779" i="1"/>
  <c r="U2779" i="1"/>
  <c r="V2779" i="1"/>
  <c r="T2780" i="1"/>
  <c r="U2780" i="1"/>
  <c r="V2780" i="1"/>
  <c r="T2781" i="1"/>
  <c r="U2781" i="1"/>
  <c r="V2781" i="1"/>
  <c r="T2782" i="1"/>
  <c r="U2782" i="1"/>
  <c r="V2782" i="1"/>
  <c r="T2783" i="1"/>
  <c r="U2783" i="1"/>
  <c r="V2783" i="1"/>
  <c r="T2784" i="1"/>
  <c r="U2784" i="1"/>
  <c r="V2784" i="1"/>
  <c r="T2785" i="1"/>
  <c r="U2785" i="1"/>
  <c r="V2785" i="1"/>
  <c r="T2786" i="1"/>
  <c r="U2786" i="1"/>
  <c r="V2786" i="1"/>
  <c r="T2787" i="1"/>
  <c r="U2787" i="1"/>
  <c r="V2787" i="1"/>
  <c r="T2788" i="1"/>
  <c r="U2788" i="1"/>
  <c r="V2788" i="1"/>
  <c r="T2789" i="1"/>
  <c r="U2789" i="1"/>
  <c r="V2789" i="1"/>
  <c r="T2790" i="1"/>
  <c r="U2790" i="1"/>
  <c r="V2790" i="1"/>
  <c r="T2791" i="1"/>
  <c r="U2791" i="1"/>
  <c r="V2791" i="1"/>
  <c r="T2792" i="1"/>
  <c r="U2792" i="1"/>
  <c r="V2792" i="1"/>
  <c r="T2793" i="1"/>
  <c r="U2793" i="1"/>
  <c r="V2793" i="1"/>
  <c r="T2794" i="1"/>
  <c r="U2794" i="1"/>
  <c r="V2794" i="1"/>
  <c r="T2795" i="1"/>
  <c r="U2795" i="1"/>
  <c r="V2795" i="1"/>
  <c r="T2796" i="1"/>
  <c r="U2796" i="1"/>
  <c r="V2796" i="1"/>
  <c r="T2797" i="1"/>
  <c r="U2797" i="1"/>
  <c r="V2797" i="1"/>
  <c r="T2798" i="1"/>
  <c r="U2798" i="1"/>
  <c r="V2798" i="1"/>
  <c r="T2799" i="1"/>
  <c r="U2799" i="1"/>
  <c r="V2799" i="1"/>
  <c r="T2800" i="1"/>
  <c r="U2800" i="1"/>
  <c r="V2800" i="1"/>
  <c r="T2801" i="1"/>
  <c r="U2801" i="1"/>
  <c r="V2801" i="1"/>
  <c r="T2802" i="1"/>
  <c r="U2802" i="1"/>
  <c r="V2802" i="1"/>
  <c r="T2803" i="1"/>
  <c r="U2803" i="1"/>
  <c r="V2803" i="1"/>
  <c r="T2804" i="1"/>
  <c r="U2804" i="1"/>
  <c r="V2804" i="1"/>
  <c r="T2805" i="1"/>
  <c r="U2805" i="1"/>
  <c r="V2805" i="1"/>
  <c r="T2806" i="1"/>
  <c r="U2806" i="1"/>
  <c r="V2806" i="1"/>
  <c r="T2807" i="1"/>
  <c r="U2807" i="1"/>
  <c r="V2807" i="1"/>
  <c r="T2808" i="1"/>
  <c r="U2808" i="1"/>
  <c r="V2808" i="1"/>
  <c r="T2809" i="1"/>
  <c r="U2809" i="1"/>
  <c r="V2809" i="1"/>
  <c r="T2810" i="1"/>
  <c r="U2810" i="1"/>
  <c r="V2810" i="1"/>
  <c r="T2811" i="1"/>
  <c r="U2811" i="1"/>
  <c r="V2811" i="1"/>
  <c r="T2812" i="1"/>
  <c r="U2812" i="1"/>
  <c r="V2812" i="1"/>
  <c r="T2813" i="1"/>
  <c r="U2813" i="1"/>
  <c r="V2813" i="1"/>
  <c r="T2814" i="1"/>
  <c r="U2814" i="1"/>
  <c r="V2814" i="1"/>
  <c r="T2815" i="1"/>
  <c r="U2815" i="1"/>
  <c r="V2815" i="1"/>
  <c r="T2816" i="1"/>
  <c r="U2816" i="1"/>
  <c r="V2816" i="1"/>
  <c r="T2817" i="1"/>
  <c r="U2817" i="1"/>
  <c r="V2817" i="1"/>
  <c r="T2818" i="1"/>
  <c r="U2818" i="1"/>
  <c r="V2818" i="1"/>
  <c r="T2819" i="1"/>
  <c r="U2819" i="1"/>
  <c r="V2819" i="1"/>
  <c r="T2820" i="1"/>
  <c r="U2820" i="1"/>
  <c r="V2820" i="1"/>
  <c r="T2821" i="1"/>
  <c r="U2821" i="1"/>
  <c r="V2821" i="1"/>
  <c r="T2822" i="1"/>
  <c r="U2822" i="1"/>
  <c r="V2822" i="1"/>
  <c r="T2823" i="1"/>
  <c r="U2823" i="1"/>
  <c r="V2823" i="1"/>
  <c r="T2824" i="1"/>
  <c r="U2824" i="1"/>
  <c r="V2824" i="1"/>
  <c r="T2825" i="1"/>
  <c r="U2825" i="1"/>
  <c r="V2825" i="1"/>
  <c r="T2826" i="1"/>
  <c r="U2826" i="1"/>
  <c r="V2826" i="1"/>
  <c r="T2827" i="1"/>
  <c r="U2827" i="1"/>
  <c r="V2827" i="1"/>
  <c r="T2828" i="1"/>
  <c r="U2828" i="1"/>
  <c r="V2828" i="1"/>
  <c r="T2829" i="1"/>
  <c r="U2829" i="1"/>
  <c r="V2829" i="1"/>
  <c r="T2830" i="1"/>
  <c r="U2830" i="1"/>
  <c r="V2830" i="1"/>
  <c r="T2831" i="1"/>
  <c r="U2831" i="1"/>
  <c r="V2831" i="1"/>
  <c r="T2832" i="1"/>
  <c r="U2832" i="1"/>
  <c r="V2832" i="1"/>
  <c r="T2833" i="1"/>
  <c r="U2833" i="1"/>
  <c r="V2833" i="1"/>
  <c r="T2834" i="1"/>
  <c r="U2834" i="1"/>
  <c r="V2834" i="1"/>
  <c r="T2835" i="1"/>
  <c r="U2835" i="1"/>
  <c r="V2835" i="1"/>
  <c r="T2836" i="1"/>
  <c r="U2836" i="1"/>
  <c r="V2836" i="1"/>
  <c r="T2837" i="1"/>
  <c r="U2837" i="1"/>
  <c r="V2837" i="1"/>
  <c r="T2838" i="1"/>
  <c r="U2838" i="1"/>
  <c r="V2838" i="1"/>
  <c r="T2839" i="1"/>
  <c r="U2839" i="1"/>
  <c r="V2839" i="1"/>
  <c r="T2840" i="1"/>
  <c r="U2840" i="1"/>
  <c r="V2840" i="1"/>
  <c r="T2841" i="1"/>
  <c r="U2841" i="1"/>
  <c r="V2841" i="1"/>
  <c r="T2842" i="1"/>
  <c r="U2842" i="1"/>
  <c r="V2842" i="1"/>
  <c r="T2843" i="1"/>
  <c r="U2843" i="1"/>
  <c r="V2843" i="1"/>
  <c r="T2844" i="1"/>
  <c r="U2844" i="1"/>
  <c r="V2844" i="1"/>
  <c r="T2845" i="1"/>
  <c r="U2845" i="1"/>
  <c r="V2845" i="1"/>
  <c r="T2846" i="1"/>
  <c r="U2846" i="1"/>
  <c r="V2846" i="1"/>
  <c r="T2847" i="1"/>
  <c r="U2847" i="1"/>
  <c r="V2847" i="1"/>
  <c r="T2848" i="1"/>
  <c r="U2848" i="1"/>
  <c r="V2848" i="1"/>
  <c r="T2849" i="1"/>
  <c r="U2849" i="1"/>
  <c r="V2849" i="1"/>
  <c r="T2850" i="1"/>
  <c r="U2850" i="1"/>
  <c r="V2850" i="1"/>
  <c r="T2851" i="1"/>
  <c r="U2851" i="1"/>
  <c r="V2851" i="1"/>
  <c r="T2852" i="1"/>
  <c r="U2852" i="1"/>
  <c r="V2852" i="1"/>
  <c r="T2853" i="1"/>
  <c r="U2853" i="1"/>
  <c r="V2853" i="1"/>
  <c r="T2854" i="1"/>
  <c r="U2854" i="1"/>
  <c r="V2854" i="1"/>
  <c r="T2855" i="1"/>
  <c r="U2855" i="1"/>
  <c r="V2855" i="1"/>
  <c r="T2856" i="1"/>
  <c r="U2856" i="1"/>
  <c r="V2856" i="1"/>
  <c r="T2857" i="1"/>
  <c r="U2857" i="1"/>
  <c r="V2857" i="1"/>
  <c r="T2858" i="1"/>
  <c r="U2858" i="1"/>
  <c r="V2858" i="1"/>
  <c r="T2859" i="1"/>
  <c r="U2859" i="1"/>
  <c r="V2859" i="1"/>
  <c r="T2860" i="1"/>
  <c r="U2860" i="1"/>
  <c r="V2860" i="1"/>
  <c r="T2861" i="1"/>
  <c r="U2861" i="1"/>
  <c r="V2861" i="1"/>
  <c r="T2862" i="1"/>
  <c r="U2862" i="1"/>
  <c r="V2862" i="1"/>
  <c r="T2863" i="1"/>
  <c r="U2863" i="1"/>
  <c r="V2863" i="1"/>
  <c r="T2864" i="1"/>
  <c r="U2864" i="1"/>
  <c r="V2864" i="1"/>
  <c r="T2865" i="1"/>
  <c r="U2865" i="1"/>
  <c r="V2865" i="1"/>
  <c r="T2866" i="1"/>
  <c r="U2866" i="1"/>
  <c r="V2866" i="1"/>
  <c r="T2867" i="1"/>
  <c r="U2867" i="1"/>
  <c r="V2867" i="1"/>
  <c r="T2868" i="1"/>
  <c r="U2868" i="1"/>
  <c r="V2868" i="1"/>
  <c r="T2869" i="1"/>
  <c r="U2869" i="1"/>
  <c r="V2869" i="1"/>
  <c r="T2870" i="1"/>
  <c r="U2870" i="1"/>
  <c r="V2870" i="1"/>
  <c r="T2871" i="1"/>
  <c r="U2871" i="1"/>
  <c r="V2871" i="1"/>
  <c r="T2872" i="1"/>
  <c r="U2872" i="1"/>
  <c r="V2872" i="1"/>
  <c r="T2873" i="1"/>
  <c r="U2873" i="1"/>
  <c r="V2873" i="1"/>
  <c r="T2874" i="1"/>
  <c r="U2874" i="1"/>
  <c r="V2874" i="1"/>
  <c r="T2875" i="1"/>
  <c r="U2875" i="1"/>
  <c r="V2875" i="1"/>
  <c r="T2876" i="1"/>
  <c r="U2876" i="1"/>
  <c r="V2876" i="1"/>
  <c r="T2877" i="1"/>
  <c r="U2877" i="1"/>
  <c r="V2877" i="1"/>
  <c r="T2878" i="1"/>
  <c r="U2878" i="1"/>
  <c r="V2878" i="1"/>
  <c r="T2879" i="1"/>
  <c r="U2879" i="1"/>
  <c r="V2879" i="1"/>
  <c r="T2880" i="1"/>
  <c r="U2880" i="1"/>
  <c r="V2880" i="1"/>
  <c r="T2881" i="1"/>
  <c r="U2881" i="1"/>
  <c r="V2881" i="1"/>
  <c r="T2882" i="1"/>
  <c r="U2882" i="1"/>
  <c r="V2882" i="1"/>
  <c r="T2883" i="1"/>
  <c r="U2883" i="1"/>
  <c r="V2883" i="1"/>
  <c r="T2884" i="1"/>
  <c r="U2884" i="1"/>
  <c r="V2884" i="1"/>
  <c r="T2885" i="1"/>
  <c r="U2885" i="1"/>
  <c r="V2885" i="1"/>
  <c r="T2886" i="1"/>
  <c r="U2886" i="1"/>
  <c r="V2886" i="1"/>
  <c r="T2887" i="1"/>
  <c r="U2887" i="1"/>
  <c r="V2887" i="1"/>
  <c r="T2888" i="1"/>
  <c r="U2888" i="1"/>
  <c r="V2888" i="1"/>
  <c r="T2889" i="1"/>
  <c r="U2889" i="1"/>
  <c r="V2889" i="1"/>
  <c r="T2890" i="1"/>
  <c r="U2890" i="1"/>
  <c r="V2890" i="1"/>
  <c r="T2891" i="1"/>
  <c r="U2891" i="1"/>
  <c r="V2891" i="1"/>
  <c r="T2892" i="1"/>
  <c r="U2892" i="1"/>
  <c r="V2892" i="1"/>
  <c r="T2893" i="1"/>
  <c r="U2893" i="1"/>
  <c r="V2893" i="1"/>
  <c r="T2894" i="1"/>
  <c r="U2894" i="1"/>
  <c r="V2894" i="1"/>
  <c r="T2895" i="1"/>
  <c r="U2895" i="1"/>
  <c r="V2895" i="1"/>
  <c r="T2896" i="1"/>
  <c r="U2896" i="1"/>
  <c r="V2896" i="1"/>
  <c r="T2897" i="1"/>
  <c r="U2897" i="1"/>
  <c r="V2897" i="1"/>
  <c r="T2898" i="1"/>
  <c r="U2898" i="1"/>
  <c r="V2898" i="1"/>
  <c r="T2899" i="1"/>
  <c r="U2899" i="1"/>
  <c r="V2899" i="1"/>
  <c r="T2900" i="1"/>
  <c r="U2900" i="1"/>
  <c r="V2900" i="1"/>
  <c r="T2901" i="1"/>
  <c r="U2901" i="1"/>
  <c r="V2901" i="1"/>
  <c r="T2902" i="1"/>
  <c r="U2902" i="1"/>
  <c r="V2902" i="1"/>
  <c r="T2903" i="1"/>
  <c r="U2903" i="1"/>
  <c r="V2903" i="1"/>
  <c r="T2904" i="1"/>
  <c r="U2904" i="1"/>
  <c r="V2904" i="1"/>
  <c r="T2905" i="1"/>
  <c r="U2905" i="1"/>
  <c r="V2905" i="1"/>
  <c r="T2906" i="1"/>
  <c r="U2906" i="1"/>
  <c r="V2906" i="1"/>
  <c r="T2907" i="1"/>
  <c r="U2907" i="1"/>
  <c r="V2907" i="1"/>
  <c r="T2908" i="1"/>
  <c r="U2908" i="1"/>
  <c r="V2908" i="1"/>
  <c r="T2909" i="1"/>
  <c r="U2909" i="1"/>
  <c r="V2909" i="1"/>
  <c r="T2910" i="1"/>
  <c r="U2910" i="1"/>
  <c r="V2910" i="1"/>
  <c r="T2911" i="1"/>
  <c r="U2911" i="1"/>
  <c r="V2911" i="1"/>
  <c r="T2912" i="1"/>
  <c r="U2912" i="1"/>
  <c r="V2912" i="1"/>
  <c r="T2913" i="1"/>
  <c r="U2913" i="1"/>
  <c r="V2913" i="1"/>
  <c r="T2914" i="1"/>
  <c r="U2914" i="1"/>
  <c r="V2914" i="1"/>
  <c r="T2915" i="1"/>
  <c r="U2915" i="1"/>
  <c r="V2915" i="1"/>
  <c r="T2916" i="1"/>
  <c r="U2916" i="1"/>
  <c r="V2916" i="1"/>
  <c r="T2917" i="1"/>
  <c r="U2917" i="1"/>
  <c r="V2917" i="1"/>
  <c r="T2918" i="1"/>
  <c r="U2918" i="1"/>
  <c r="V2918" i="1"/>
  <c r="T2919" i="1"/>
  <c r="U2919" i="1"/>
  <c r="V2919" i="1"/>
  <c r="T2920" i="1"/>
  <c r="U2920" i="1"/>
  <c r="V2920" i="1"/>
  <c r="T2921" i="1"/>
  <c r="U2921" i="1"/>
  <c r="V2921" i="1"/>
  <c r="T2922" i="1"/>
  <c r="U2922" i="1"/>
  <c r="V2922" i="1"/>
  <c r="T2923" i="1"/>
  <c r="U2923" i="1"/>
  <c r="V2923" i="1"/>
  <c r="T2924" i="1"/>
  <c r="U2924" i="1"/>
  <c r="V2924" i="1"/>
  <c r="T2925" i="1"/>
  <c r="U2925" i="1"/>
  <c r="V2925" i="1"/>
  <c r="T2926" i="1"/>
  <c r="U2926" i="1"/>
  <c r="V2926" i="1"/>
  <c r="T2927" i="1"/>
  <c r="U2927" i="1"/>
  <c r="V2927" i="1"/>
  <c r="T2928" i="1"/>
  <c r="U2928" i="1"/>
  <c r="V2928" i="1"/>
  <c r="T2929" i="1"/>
  <c r="U2929" i="1"/>
  <c r="V2929" i="1"/>
  <c r="T2930" i="1"/>
  <c r="U2930" i="1"/>
  <c r="V2930" i="1"/>
  <c r="T2931" i="1"/>
  <c r="U2931" i="1"/>
  <c r="V2931" i="1"/>
  <c r="T2932" i="1"/>
  <c r="U2932" i="1"/>
  <c r="V2932" i="1"/>
  <c r="T2933" i="1"/>
  <c r="U2933" i="1"/>
  <c r="V2933" i="1"/>
  <c r="T2934" i="1"/>
  <c r="U2934" i="1"/>
  <c r="V2934" i="1"/>
  <c r="T2935" i="1"/>
  <c r="U2935" i="1"/>
  <c r="V2935" i="1"/>
  <c r="T2936" i="1"/>
  <c r="U2936" i="1"/>
  <c r="V2936" i="1"/>
  <c r="T2937" i="1"/>
  <c r="U2937" i="1"/>
  <c r="V2937" i="1"/>
  <c r="T2938" i="1"/>
  <c r="U2938" i="1"/>
  <c r="V2938" i="1"/>
  <c r="T2939" i="1"/>
  <c r="U2939" i="1"/>
  <c r="V2939" i="1"/>
  <c r="T2940" i="1"/>
  <c r="U2940" i="1"/>
  <c r="V2940" i="1"/>
  <c r="T2941" i="1"/>
  <c r="U2941" i="1"/>
  <c r="V2941" i="1"/>
  <c r="T2942" i="1"/>
  <c r="U2942" i="1"/>
  <c r="V2942" i="1"/>
  <c r="T2943" i="1"/>
  <c r="U2943" i="1"/>
  <c r="V2943" i="1"/>
  <c r="T2944" i="1"/>
  <c r="U2944" i="1"/>
  <c r="V2944" i="1"/>
  <c r="T2945" i="1"/>
  <c r="U2945" i="1"/>
  <c r="V2945" i="1"/>
  <c r="T2946" i="1"/>
  <c r="U2946" i="1"/>
  <c r="V2946" i="1"/>
  <c r="T2947" i="1"/>
  <c r="U2947" i="1"/>
  <c r="V2947" i="1"/>
  <c r="T2948" i="1"/>
  <c r="U2948" i="1"/>
  <c r="V2948" i="1"/>
  <c r="T2949" i="1"/>
  <c r="U2949" i="1"/>
  <c r="V2949" i="1"/>
  <c r="T2950" i="1"/>
  <c r="U2950" i="1"/>
  <c r="V2950" i="1"/>
  <c r="T2951" i="1"/>
  <c r="U2951" i="1"/>
  <c r="V2951" i="1"/>
  <c r="T2952" i="1"/>
  <c r="U2952" i="1"/>
  <c r="V2952" i="1"/>
  <c r="T2953" i="1"/>
  <c r="U2953" i="1"/>
  <c r="V2953" i="1"/>
  <c r="T2954" i="1"/>
  <c r="U2954" i="1"/>
  <c r="V2954" i="1"/>
  <c r="T2955" i="1"/>
  <c r="U2955" i="1"/>
  <c r="V2955" i="1"/>
  <c r="T2956" i="1"/>
  <c r="U2956" i="1"/>
  <c r="V2956" i="1"/>
  <c r="T2957" i="1"/>
  <c r="U2957" i="1"/>
  <c r="V2957" i="1"/>
  <c r="T2958" i="1"/>
  <c r="U2958" i="1"/>
  <c r="V2958" i="1"/>
  <c r="T2959" i="1"/>
  <c r="U2959" i="1"/>
  <c r="V2959" i="1"/>
  <c r="T2960" i="1"/>
  <c r="U2960" i="1"/>
  <c r="V2960" i="1"/>
  <c r="T2961" i="1"/>
  <c r="U2961" i="1"/>
  <c r="V2961" i="1"/>
  <c r="T2962" i="1"/>
  <c r="U2962" i="1"/>
  <c r="V2962" i="1"/>
  <c r="T2963" i="1"/>
  <c r="U2963" i="1"/>
  <c r="V2963" i="1"/>
  <c r="T2964" i="1"/>
  <c r="U2964" i="1"/>
  <c r="V2964" i="1"/>
  <c r="T2965" i="1"/>
  <c r="U2965" i="1"/>
  <c r="V2965" i="1"/>
  <c r="T2966" i="1"/>
  <c r="U2966" i="1"/>
  <c r="V2966" i="1"/>
  <c r="T2967" i="1"/>
  <c r="U2967" i="1"/>
  <c r="V2967" i="1"/>
  <c r="T2968" i="1"/>
  <c r="U2968" i="1"/>
  <c r="V2968" i="1"/>
  <c r="T2969" i="1"/>
  <c r="U2969" i="1"/>
  <c r="V2969" i="1"/>
  <c r="T2970" i="1"/>
  <c r="U2970" i="1"/>
  <c r="V2970" i="1"/>
  <c r="T2971" i="1"/>
  <c r="U2971" i="1"/>
  <c r="V2971" i="1"/>
  <c r="T2972" i="1"/>
  <c r="U2972" i="1"/>
  <c r="V2972" i="1"/>
  <c r="T2973" i="1"/>
  <c r="U2973" i="1"/>
  <c r="V2973" i="1"/>
  <c r="T2974" i="1"/>
  <c r="U2974" i="1"/>
  <c r="V2974" i="1"/>
  <c r="T2975" i="1"/>
  <c r="U2975" i="1"/>
  <c r="V2975" i="1"/>
  <c r="T2976" i="1"/>
  <c r="U2976" i="1"/>
  <c r="V2976" i="1"/>
  <c r="T2977" i="1"/>
  <c r="U2977" i="1"/>
  <c r="V2977" i="1"/>
  <c r="T2978" i="1"/>
  <c r="U2978" i="1"/>
  <c r="V2978" i="1"/>
  <c r="T2979" i="1"/>
  <c r="U2979" i="1"/>
  <c r="V2979" i="1"/>
  <c r="T2980" i="1"/>
  <c r="U2980" i="1"/>
  <c r="V2980" i="1"/>
  <c r="T2981" i="1"/>
  <c r="U2981" i="1"/>
  <c r="V2981" i="1"/>
  <c r="T2982" i="1"/>
  <c r="U2982" i="1"/>
  <c r="V2982" i="1"/>
  <c r="T2983" i="1"/>
  <c r="U2983" i="1"/>
  <c r="V2983" i="1"/>
  <c r="T2984" i="1"/>
  <c r="U2984" i="1"/>
  <c r="V2984" i="1"/>
  <c r="T2985" i="1"/>
  <c r="U2985" i="1"/>
  <c r="V2985" i="1"/>
  <c r="T2986" i="1"/>
  <c r="U2986" i="1"/>
  <c r="V2986" i="1"/>
  <c r="T2987" i="1"/>
  <c r="U2987" i="1"/>
  <c r="V2987" i="1"/>
  <c r="T2988" i="1"/>
  <c r="U2988" i="1"/>
  <c r="V2988" i="1"/>
  <c r="T2989" i="1"/>
  <c r="U2989" i="1"/>
  <c r="V2989" i="1"/>
  <c r="T2990" i="1"/>
  <c r="U2990" i="1"/>
  <c r="V2990" i="1"/>
  <c r="T2991" i="1"/>
  <c r="U2991" i="1"/>
  <c r="V2991" i="1"/>
  <c r="T2992" i="1"/>
  <c r="U2992" i="1"/>
  <c r="V2992" i="1"/>
  <c r="T2993" i="1"/>
  <c r="U2993" i="1"/>
  <c r="V2993" i="1"/>
  <c r="T2994" i="1"/>
  <c r="U2994" i="1"/>
  <c r="V2994" i="1"/>
  <c r="T2995" i="1"/>
  <c r="U2995" i="1"/>
  <c r="V2995" i="1"/>
  <c r="T2996" i="1"/>
  <c r="U2996" i="1"/>
  <c r="V2996" i="1"/>
  <c r="T2997" i="1"/>
  <c r="U2997" i="1"/>
  <c r="V2997" i="1"/>
  <c r="T2998" i="1"/>
  <c r="U2998" i="1"/>
  <c r="V2998" i="1"/>
  <c r="T2999" i="1"/>
  <c r="U2999" i="1"/>
  <c r="V2999" i="1"/>
  <c r="T3000" i="1"/>
  <c r="U3000" i="1"/>
  <c r="V3000" i="1"/>
  <c r="T3001" i="1"/>
  <c r="U3001" i="1"/>
  <c r="V3001" i="1"/>
  <c r="T3002" i="1"/>
  <c r="U3002" i="1"/>
  <c r="V3002" i="1"/>
  <c r="T3003" i="1"/>
  <c r="U3003" i="1"/>
  <c r="V3003" i="1"/>
  <c r="T3004" i="1"/>
  <c r="U3004" i="1"/>
  <c r="V3004" i="1"/>
  <c r="T3005" i="1"/>
  <c r="U3005" i="1"/>
  <c r="V3005" i="1"/>
  <c r="T3006" i="1"/>
  <c r="U3006" i="1"/>
  <c r="V3006" i="1"/>
  <c r="T3007" i="1"/>
  <c r="U3007" i="1"/>
  <c r="V3007" i="1"/>
  <c r="T3008" i="1"/>
  <c r="U3008" i="1"/>
  <c r="V3008" i="1"/>
  <c r="T3009" i="1"/>
  <c r="U3009" i="1"/>
  <c r="V3009" i="1"/>
  <c r="T3010" i="1"/>
  <c r="U3010" i="1"/>
  <c r="V3010" i="1"/>
  <c r="T3011" i="1"/>
  <c r="U3011" i="1"/>
  <c r="V3011" i="1"/>
  <c r="T3012" i="1"/>
  <c r="U3012" i="1"/>
  <c r="V3012" i="1"/>
  <c r="T3013" i="1"/>
  <c r="U3013" i="1"/>
  <c r="V3013" i="1"/>
  <c r="T3014" i="1"/>
  <c r="U3014" i="1"/>
  <c r="V3014" i="1"/>
  <c r="T3015" i="1"/>
  <c r="U3015" i="1"/>
  <c r="V3015" i="1"/>
  <c r="T3016" i="1"/>
  <c r="U3016" i="1"/>
  <c r="V3016" i="1"/>
  <c r="T3017" i="1"/>
  <c r="U3017" i="1"/>
  <c r="V3017" i="1"/>
  <c r="T3018" i="1"/>
  <c r="U3018" i="1"/>
  <c r="V3018" i="1"/>
  <c r="T3019" i="1"/>
  <c r="U3019" i="1"/>
  <c r="V3019" i="1"/>
  <c r="T3020" i="1"/>
  <c r="U3020" i="1"/>
  <c r="V3020" i="1"/>
  <c r="T3021" i="1"/>
  <c r="U3021" i="1"/>
  <c r="V3021" i="1"/>
  <c r="T3022" i="1"/>
  <c r="U3022" i="1"/>
  <c r="V3022" i="1"/>
  <c r="T3023" i="1"/>
  <c r="U3023" i="1"/>
  <c r="V3023" i="1"/>
  <c r="T3024" i="1"/>
  <c r="U3024" i="1"/>
  <c r="V3024" i="1"/>
  <c r="T3025" i="1"/>
  <c r="U3025" i="1"/>
  <c r="V3025" i="1"/>
  <c r="T3026" i="1"/>
  <c r="U3026" i="1"/>
  <c r="V3026" i="1"/>
  <c r="T3027" i="1"/>
  <c r="U3027" i="1"/>
  <c r="V3027" i="1"/>
  <c r="T3028" i="1"/>
  <c r="U3028" i="1"/>
  <c r="V3028" i="1"/>
  <c r="T3029" i="1"/>
  <c r="U3029" i="1"/>
  <c r="V3029" i="1"/>
  <c r="T3030" i="1"/>
  <c r="U3030" i="1"/>
  <c r="V3030" i="1"/>
  <c r="T3031" i="1"/>
  <c r="U3031" i="1"/>
  <c r="V3031" i="1"/>
  <c r="T3032" i="1"/>
  <c r="U3032" i="1"/>
  <c r="V3032" i="1"/>
  <c r="T3033" i="1"/>
  <c r="U3033" i="1"/>
  <c r="V3033" i="1"/>
  <c r="T3034" i="1"/>
  <c r="U3034" i="1"/>
  <c r="V3034" i="1"/>
  <c r="T3035" i="1"/>
  <c r="U3035" i="1"/>
  <c r="V3035" i="1"/>
  <c r="T3036" i="1"/>
  <c r="U3036" i="1"/>
  <c r="V3036" i="1"/>
  <c r="T3037" i="1"/>
  <c r="U3037" i="1"/>
  <c r="V3037" i="1"/>
  <c r="T3038" i="1"/>
  <c r="U3038" i="1"/>
  <c r="V3038" i="1"/>
  <c r="T3039" i="1"/>
  <c r="U3039" i="1"/>
  <c r="V3039" i="1"/>
  <c r="T3040" i="1"/>
  <c r="U3040" i="1"/>
  <c r="V3040" i="1"/>
  <c r="T3041" i="1"/>
  <c r="U3041" i="1"/>
  <c r="V3041" i="1"/>
  <c r="T3042" i="1"/>
  <c r="U3042" i="1"/>
  <c r="V3042" i="1"/>
  <c r="T3043" i="1"/>
  <c r="U3043" i="1"/>
  <c r="V3043" i="1"/>
  <c r="T3044" i="1"/>
  <c r="U3044" i="1"/>
  <c r="V3044" i="1"/>
  <c r="T3045" i="1"/>
  <c r="U3045" i="1"/>
  <c r="V3045" i="1"/>
  <c r="T3046" i="1"/>
  <c r="U3046" i="1"/>
  <c r="V3046" i="1"/>
  <c r="T3047" i="1"/>
  <c r="U3047" i="1"/>
  <c r="V3047" i="1"/>
  <c r="T3048" i="1"/>
  <c r="U3048" i="1"/>
  <c r="V3048" i="1"/>
  <c r="T3049" i="1"/>
  <c r="U3049" i="1"/>
  <c r="V3049" i="1"/>
  <c r="T3050" i="1"/>
  <c r="U3050" i="1"/>
  <c r="V3050" i="1"/>
  <c r="T3051" i="1"/>
  <c r="U3051" i="1"/>
  <c r="V3051" i="1"/>
  <c r="T3052" i="1"/>
  <c r="U3052" i="1"/>
  <c r="V3052" i="1"/>
  <c r="T3053" i="1"/>
  <c r="U3053" i="1"/>
  <c r="V3053" i="1"/>
  <c r="T3054" i="1"/>
  <c r="U3054" i="1"/>
  <c r="V3054" i="1"/>
  <c r="T3055" i="1"/>
  <c r="U3055" i="1"/>
  <c r="V3055" i="1"/>
  <c r="T3056" i="1"/>
  <c r="U3056" i="1"/>
  <c r="V3056" i="1"/>
  <c r="T3057" i="1"/>
  <c r="U3057" i="1"/>
  <c r="V3057" i="1"/>
  <c r="T3058" i="1"/>
  <c r="U3058" i="1"/>
  <c r="V3058" i="1"/>
  <c r="T3059" i="1"/>
  <c r="U3059" i="1"/>
  <c r="V3059" i="1"/>
  <c r="T3060" i="1"/>
  <c r="U3060" i="1"/>
  <c r="V3060" i="1"/>
  <c r="T3061" i="1"/>
  <c r="U3061" i="1"/>
  <c r="V3061" i="1"/>
  <c r="T3062" i="1"/>
  <c r="U3062" i="1"/>
  <c r="V3062" i="1"/>
  <c r="T3063" i="1"/>
  <c r="U3063" i="1"/>
  <c r="V3063" i="1"/>
  <c r="T3064" i="1"/>
  <c r="U3064" i="1"/>
  <c r="V3064" i="1"/>
  <c r="T3065" i="1"/>
  <c r="U3065" i="1"/>
  <c r="V3065" i="1"/>
  <c r="T3066" i="1"/>
  <c r="U3066" i="1"/>
  <c r="V3066" i="1"/>
  <c r="T3067" i="1"/>
  <c r="U3067" i="1"/>
  <c r="V3067" i="1"/>
  <c r="T3068" i="1"/>
  <c r="U3068" i="1"/>
  <c r="V3068" i="1"/>
  <c r="T3069" i="1"/>
  <c r="U3069" i="1"/>
  <c r="V3069" i="1"/>
  <c r="T3070" i="1"/>
  <c r="U3070" i="1"/>
  <c r="V3070" i="1"/>
  <c r="T3071" i="1"/>
  <c r="U3071" i="1"/>
  <c r="V3071" i="1"/>
  <c r="T3072" i="1"/>
  <c r="U3072" i="1"/>
  <c r="V3072" i="1"/>
  <c r="T3073" i="1"/>
  <c r="U3073" i="1"/>
  <c r="V3073" i="1"/>
  <c r="T3074" i="1"/>
  <c r="U3074" i="1"/>
  <c r="V3074" i="1"/>
  <c r="T3075" i="1"/>
  <c r="U3075" i="1"/>
  <c r="V3075" i="1"/>
  <c r="T3076" i="1"/>
  <c r="U3076" i="1"/>
  <c r="V3076" i="1"/>
  <c r="T3077" i="1"/>
  <c r="U3077" i="1"/>
  <c r="V3077" i="1"/>
  <c r="T3078" i="1"/>
  <c r="U3078" i="1"/>
  <c r="V3078" i="1"/>
  <c r="T3079" i="1"/>
  <c r="U3079" i="1"/>
  <c r="V3079" i="1"/>
  <c r="T3080" i="1"/>
  <c r="U3080" i="1"/>
  <c r="V3080" i="1"/>
  <c r="T3081" i="1"/>
  <c r="U3081" i="1"/>
  <c r="V3081" i="1"/>
  <c r="T3082" i="1"/>
  <c r="U3082" i="1"/>
  <c r="V3082" i="1"/>
  <c r="T3083" i="1"/>
  <c r="U3083" i="1"/>
  <c r="V3083" i="1"/>
  <c r="T3084" i="1"/>
  <c r="U3084" i="1"/>
  <c r="V3084" i="1"/>
  <c r="T3085" i="1"/>
  <c r="U3085" i="1"/>
  <c r="V3085" i="1"/>
  <c r="T3086" i="1"/>
  <c r="U3086" i="1"/>
  <c r="V3086" i="1"/>
  <c r="T3087" i="1"/>
  <c r="U3087" i="1"/>
  <c r="V3087" i="1"/>
  <c r="T3088" i="1"/>
  <c r="U3088" i="1"/>
  <c r="V3088" i="1"/>
  <c r="T3089" i="1"/>
  <c r="U3089" i="1"/>
  <c r="V3089" i="1"/>
  <c r="T3090" i="1"/>
  <c r="U3090" i="1"/>
  <c r="V3090" i="1"/>
  <c r="T3091" i="1"/>
  <c r="U3091" i="1"/>
  <c r="V3091" i="1"/>
  <c r="T3092" i="1"/>
  <c r="U3092" i="1"/>
  <c r="V3092" i="1"/>
  <c r="T3093" i="1"/>
  <c r="U3093" i="1"/>
  <c r="V3093" i="1"/>
  <c r="T3094" i="1"/>
  <c r="U3094" i="1"/>
  <c r="V3094" i="1"/>
  <c r="T3095" i="1"/>
  <c r="U3095" i="1"/>
  <c r="V3095" i="1"/>
  <c r="T3096" i="1"/>
  <c r="U3096" i="1"/>
  <c r="V3096" i="1"/>
  <c r="T3097" i="1"/>
  <c r="U3097" i="1"/>
  <c r="V3097" i="1"/>
  <c r="T3098" i="1"/>
  <c r="U3098" i="1"/>
  <c r="V3098" i="1"/>
  <c r="T3099" i="1"/>
  <c r="U3099" i="1"/>
  <c r="V3099" i="1"/>
  <c r="T3100" i="1"/>
  <c r="U3100" i="1"/>
  <c r="V3100" i="1"/>
  <c r="T3101" i="1"/>
  <c r="U3101" i="1"/>
  <c r="V3101" i="1"/>
  <c r="T3102" i="1"/>
  <c r="U3102" i="1"/>
  <c r="V3102" i="1"/>
  <c r="T3103" i="1"/>
  <c r="U3103" i="1"/>
  <c r="V3103" i="1"/>
  <c r="T3104" i="1"/>
  <c r="U3104" i="1"/>
  <c r="V3104" i="1"/>
  <c r="T3105" i="1"/>
  <c r="U3105" i="1"/>
  <c r="V3105" i="1"/>
  <c r="T3106" i="1"/>
  <c r="U3106" i="1"/>
  <c r="V3106" i="1"/>
  <c r="T3107" i="1"/>
  <c r="U3107" i="1"/>
  <c r="V3107" i="1"/>
  <c r="T3108" i="1"/>
  <c r="U3108" i="1"/>
  <c r="V3108" i="1"/>
  <c r="T3109" i="1"/>
  <c r="U3109" i="1"/>
  <c r="V3109" i="1"/>
  <c r="T3110" i="1"/>
  <c r="U3110" i="1"/>
  <c r="V3110" i="1"/>
  <c r="T3111" i="1"/>
  <c r="U3111" i="1"/>
  <c r="V3111" i="1"/>
  <c r="T3112" i="1"/>
  <c r="U3112" i="1"/>
  <c r="V3112" i="1"/>
  <c r="T3113" i="1"/>
  <c r="U3113" i="1"/>
  <c r="V3113" i="1"/>
  <c r="T3114" i="1"/>
  <c r="U3114" i="1"/>
  <c r="V3114" i="1"/>
  <c r="T3115" i="1"/>
  <c r="U3115" i="1"/>
  <c r="V3115" i="1"/>
  <c r="T3116" i="1"/>
  <c r="U3116" i="1"/>
  <c r="V3116" i="1"/>
  <c r="T3117" i="1"/>
  <c r="U3117" i="1"/>
  <c r="V3117" i="1"/>
  <c r="T3118" i="1"/>
  <c r="U3118" i="1"/>
  <c r="V3118" i="1"/>
  <c r="T3119" i="1"/>
  <c r="U3119" i="1"/>
  <c r="V3119" i="1"/>
  <c r="T3120" i="1"/>
  <c r="U3120" i="1"/>
  <c r="V3120" i="1"/>
  <c r="T3121" i="1"/>
  <c r="U3121" i="1"/>
  <c r="V3121" i="1"/>
  <c r="T3122" i="1"/>
  <c r="U3122" i="1"/>
  <c r="V3122" i="1"/>
  <c r="T3123" i="1"/>
  <c r="U3123" i="1"/>
  <c r="V3123" i="1"/>
  <c r="T3124" i="1"/>
  <c r="U3124" i="1"/>
  <c r="V3124" i="1"/>
  <c r="T3125" i="1"/>
  <c r="U3125" i="1"/>
  <c r="V3125" i="1"/>
  <c r="T3126" i="1"/>
  <c r="U3126" i="1"/>
  <c r="V3126" i="1"/>
  <c r="T3127" i="1"/>
  <c r="U3127" i="1"/>
  <c r="V3127" i="1"/>
  <c r="T3128" i="1"/>
  <c r="U3128" i="1"/>
  <c r="V3128" i="1"/>
  <c r="T3129" i="1"/>
  <c r="U3129" i="1"/>
  <c r="V3129" i="1"/>
  <c r="T3130" i="1"/>
  <c r="U3130" i="1"/>
  <c r="V3130" i="1"/>
  <c r="T3131" i="1"/>
  <c r="U3131" i="1"/>
  <c r="V3131" i="1"/>
  <c r="T3132" i="1"/>
  <c r="U3132" i="1"/>
  <c r="V3132" i="1"/>
  <c r="T3133" i="1"/>
  <c r="U3133" i="1"/>
  <c r="V3133" i="1"/>
  <c r="T3134" i="1"/>
  <c r="U3134" i="1"/>
  <c r="V3134" i="1"/>
  <c r="T3135" i="1"/>
  <c r="U3135" i="1"/>
  <c r="V3135" i="1"/>
  <c r="T3136" i="1"/>
  <c r="U3136" i="1"/>
  <c r="V3136" i="1"/>
  <c r="T3137" i="1"/>
  <c r="U3137" i="1"/>
  <c r="V3137" i="1"/>
  <c r="T3138" i="1"/>
  <c r="U3138" i="1"/>
  <c r="V3138" i="1"/>
  <c r="T3139" i="1"/>
  <c r="U3139" i="1"/>
  <c r="V3139" i="1"/>
  <c r="T3140" i="1"/>
  <c r="U3140" i="1"/>
  <c r="V3140" i="1"/>
  <c r="T3141" i="1"/>
  <c r="U3141" i="1"/>
  <c r="V3141" i="1"/>
  <c r="T3142" i="1"/>
  <c r="U3142" i="1"/>
  <c r="V3142" i="1"/>
  <c r="T3143" i="1"/>
  <c r="U3143" i="1"/>
  <c r="V3143" i="1"/>
  <c r="T3144" i="1"/>
  <c r="U3144" i="1"/>
  <c r="V3144" i="1"/>
  <c r="T3145" i="1"/>
  <c r="U3145" i="1"/>
  <c r="V3145" i="1"/>
  <c r="T3146" i="1"/>
  <c r="U3146" i="1"/>
  <c r="V3146" i="1"/>
  <c r="T3147" i="1"/>
  <c r="U3147" i="1"/>
  <c r="V3147" i="1"/>
  <c r="T3148" i="1"/>
  <c r="U3148" i="1"/>
  <c r="V3148" i="1"/>
  <c r="T3149" i="1"/>
  <c r="U3149" i="1"/>
  <c r="V3149" i="1"/>
  <c r="T3150" i="1"/>
  <c r="U3150" i="1"/>
  <c r="V3150" i="1"/>
  <c r="T3151" i="1"/>
  <c r="U3151" i="1"/>
  <c r="V3151" i="1"/>
  <c r="T3152" i="1"/>
  <c r="U3152" i="1"/>
  <c r="V3152" i="1"/>
  <c r="T3153" i="1"/>
  <c r="U3153" i="1"/>
  <c r="V3153" i="1"/>
  <c r="T3154" i="1"/>
  <c r="U3154" i="1"/>
  <c r="V3154" i="1"/>
  <c r="T3155" i="1"/>
  <c r="U3155" i="1"/>
  <c r="V3155" i="1"/>
  <c r="T3156" i="1"/>
  <c r="U3156" i="1"/>
  <c r="V3156" i="1"/>
  <c r="T3157" i="1"/>
  <c r="U3157" i="1"/>
  <c r="V3157" i="1"/>
  <c r="T3158" i="1"/>
  <c r="U3158" i="1"/>
  <c r="V3158" i="1"/>
  <c r="T3159" i="1"/>
  <c r="U3159" i="1"/>
  <c r="V3159" i="1"/>
  <c r="T3160" i="1"/>
  <c r="U3160" i="1"/>
  <c r="V3160" i="1"/>
  <c r="T3161" i="1"/>
  <c r="U3161" i="1"/>
  <c r="V3161" i="1"/>
  <c r="T3162" i="1"/>
  <c r="U3162" i="1"/>
  <c r="V3162" i="1"/>
  <c r="T3163" i="1"/>
  <c r="U3163" i="1"/>
  <c r="V3163" i="1"/>
  <c r="T3164" i="1"/>
  <c r="U3164" i="1"/>
  <c r="V3164" i="1"/>
  <c r="T3165" i="1"/>
  <c r="U3165" i="1"/>
  <c r="V3165" i="1"/>
  <c r="T3166" i="1"/>
  <c r="U3166" i="1"/>
  <c r="V3166" i="1"/>
  <c r="T3167" i="1"/>
  <c r="U3167" i="1"/>
  <c r="V3167" i="1"/>
  <c r="T3168" i="1"/>
  <c r="U3168" i="1"/>
  <c r="V3168" i="1"/>
  <c r="T3169" i="1"/>
  <c r="U3169" i="1"/>
  <c r="V3169" i="1"/>
  <c r="T3170" i="1"/>
  <c r="U3170" i="1"/>
  <c r="V3170" i="1"/>
  <c r="T3171" i="1"/>
  <c r="U3171" i="1"/>
  <c r="V3171" i="1"/>
  <c r="T3172" i="1"/>
  <c r="U3172" i="1"/>
  <c r="V3172" i="1"/>
  <c r="T3173" i="1"/>
  <c r="U3173" i="1"/>
  <c r="V3173" i="1"/>
  <c r="T3174" i="1"/>
  <c r="U3174" i="1"/>
  <c r="V3174" i="1"/>
  <c r="T3175" i="1"/>
  <c r="U3175" i="1"/>
  <c r="V3175" i="1"/>
  <c r="T3176" i="1"/>
  <c r="U3176" i="1"/>
  <c r="V3176" i="1"/>
  <c r="T3177" i="1"/>
  <c r="U3177" i="1"/>
  <c r="V3177" i="1"/>
  <c r="T3178" i="1"/>
  <c r="U3178" i="1"/>
  <c r="V3178" i="1"/>
  <c r="T3179" i="1"/>
  <c r="U3179" i="1"/>
  <c r="V3179" i="1"/>
  <c r="T3180" i="1"/>
  <c r="U3180" i="1"/>
  <c r="V3180" i="1"/>
  <c r="T3181" i="1"/>
  <c r="U3181" i="1"/>
  <c r="V3181" i="1"/>
  <c r="T3182" i="1"/>
  <c r="U3182" i="1"/>
  <c r="V3182" i="1"/>
  <c r="T3183" i="1"/>
  <c r="U3183" i="1"/>
  <c r="V3183" i="1"/>
  <c r="T3184" i="1"/>
  <c r="U3184" i="1"/>
  <c r="V3184" i="1"/>
  <c r="T3185" i="1"/>
  <c r="U3185" i="1"/>
  <c r="V3185" i="1"/>
  <c r="T3186" i="1"/>
  <c r="U3186" i="1"/>
  <c r="V3186" i="1"/>
  <c r="T3187" i="1"/>
  <c r="U3187" i="1"/>
  <c r="V3187" i="1"/>
  <c r="T3188" i="1"/>
  <c r="U3188" i="1"/>
  <c r="V3188" i="1"/>
  <c r="T3189" i="1"/>
  <c r="U3189" i="1"/>
  <c r="V3189" i="1"/>
  <c r="T3190" i="1"/>
  <c r="U3190" i="1"/>
  <c r="V3190" i="1"/>
  <c r="T3191" i="1"/>
  <c r="U3191" i="1"/>
  <c r="V3191" i="1"/>
  <c r="T3192" i="1"/>
  <c r="U3192" i="1"/>
  <c r="V3192" i="1"/>
  <c r="T3193" i="1"/>
  <c r="U3193" i="1"/>
  <c r="V3193" i="1"/>
  <c r="T3194" i="1"/>
  <c r="U3194" i="1"/>
  <c r="V3194" i="1"/>
  <c r="T3195" i="1"/>
  <c r="U3195" i="1"/>
  <c r="V3195" i="1"/>
  <c r="T3196" i="1"/>
  <c r="U3196" i="1"/>
  <c r="V3196" i="1"/>
  <c r="T3197" i="1"/>
  <c r="U3197" i="1"/>
  <c r="V3197" i="1"/>
  <c r="T3198" i="1"/>
  <c r="U3198" i="1"/>
  <c r="V3198" i="1"/>
  <c r="T3199" i="1"/>
  <c r="U3199" i="1"/>
  <c r="V3199" i="1"/>
  <c r="T3200" i="1"/>
  <c r="U3200" i="1"/>
  <c r="V3200" i="1"/>
  <c r="T3201" i="1"/>
  <c r="U3201" i="1"/>
  <c r="V3201" i="1"/>
  <c r="T3202" i="1"/>
  <c r="U3202" i="1"/>
  <c r="V3202" i="1"/>
  <c r="T3203" i="1"/>
  <c r="U3203" i="1"/>
  <c r="V3203" i="1"/>
  <c r="T3204" i="1"/>
  <c r="U3204" i="1"/>
  <c r="V3204" i="1"/>
  <c r="T3205" i="1"/>
  <c r="U3205" i="1"/>
  <c r="V3205" i="1"/>
  <c r="T3206" i="1"/>
  <c r="U3206" i="1"/>
  <c r="V3206" i="1"/>
  <c r="T3207" i="1"/>
  <c r="U3207" i="1"/>
  <c r="V3207" i="1"/>
  <c r="T3208" i="1"/>
  <c r="U3208" i="1"/>
  <c r="V3208" i="1"/>
  <c r="T3209" i="1"/>
  <c r="U3209" i="1"/>
  <c r="V3209" i="1"/>
  <c r="T3210" i="1"/>
  <c r="U3210" i="1"/>
  <c r="V3210" i="1"/>
  <c r="T3211" i="1"/>
  <c r="U3211" i="1"/>
  <c r="V3211" i="1"/>
  <c r="T3212" i="1"/>
  <c r="U3212" i="1"/>
  <c r="V3212" i="1"/>
  <c r="T3213" i="1"/>
  <c r="U3213" i="1"/>
  <c r="V3213" i="1"/>
  <c r="T3214" i="1"/>
  <c r="U3214" i="1"/>
  <c r="V3214" i="1"/>
  <c r="T3215" i="1"/>
  <c r="U3215" i="1"/>
  <c r="V3215" i="1"/>
  <c r="T3216" i="1"/>
  <c r="U3216" i="1"/>
  <c r="V3216" i="1"/>
  <c r="T3217" i="1"/>
  <c r="U3217" i="1"/>
  <c r="V3217" i="1"/>
  <c r="T3218" i="1"/>
  <c r="U3218" i="1"/>
  <c r="V3218" i="1"/>
  <c r="T3219" i="1"/>
  <c r="U3219" i="1"/>
  <c r="V3219" i="1"/>
  <c r="T3220" i="1"/>
  <c r="U3220" i="1"/>
  <c r="V3220" i="1"/>
  <c r="T3221" i="1"/>
  <c r="U3221" i="1"/>
  <c r="V3221" i="1"/>
  <c r="T3222" i="1"/>
  <c r="U3222" i="1"/>
  <c r="V3222" i="1"/>
  <c r="T3223" i="1"/>
  <c r="U3223" i="1"/>
  <c r="V3223" i="1"/>
  <c r="T3224" i="1"/>
  <c r="U3224" i="1"/>
  <c r="V3224" i="1"/>
  <c r="T3225" i="1"/>
  <c r="U3225" i="1"/>
  <c r="V3225" i="1"/>
  <c r="T3226" i="1"/>
  <c r="U3226" i="1"/>
  <c r="V3226" i="1"/>
  <c r="T3227" i="1"/>
  <c r="U3227" i="1"/>
  <c r="V3227" i="1"/>
  <c r="T3228" i="1"/>
  <c r="U3228" i="1"/>
  <c r="V3228" i="1"/>
  <c r="T3229" i="1"/>
  <c r="U3229" i="1"/>
  <c r="V3229" i="1"/>
  <c r="T3230" i="1"/>
  <c r="U3230" i="1"/>
  <c r="V3230" i="1"/>
  <c r="T3231" i="1"/>
  <c r="U3231" i="1"/>
  <c r="V3231" i="1"/>
  <c r="T3232" i="1"/>
  <c r="U3232" i="1"/>
  <c r="V3232" i="1"/>
  <c r="T3233" i="1"/>
  <c r="U3233" i="1"/>
  <c r="V3233" i="1"/>
  <c r="T3234" i="1"/>
  <c r="U3234" i="1"/>
  <c r="V3234" i="1"/>
  <c r="T3235" i="1"/>
  <c r="U3235" i="1"/>
  <c r="V3235" i="1"/>
  <c r="T3236" i="1"/>
  <c r="U3236" i="1"/>
  <c r="V3236" i="1"/>
  <c r="T3237" i="1"/>
  <c r="U3237" i="1"/>
  <c r="V3237" i="1"/>
  <c r="T3238" i="1"/>
  <c r="U3238" i="1"/>
  <c r="V3238" i="1"/>
  <c r="T3239" i="1"/>
  <c r="U3239" i="1"/>
  <c r="V3239" i="1"/>
  <c r="T3240" i="1"/>
  <c r="U3240" i="1"/>
  <c r="V3240" i="1"/>
  <c r="T3241" i="1"/>
  <c r="U3241" i="1"/>
  <c r="V3241" i="1"/>
  <c r="T3242" i="1"/>
  <c r="U3242" i="1"/>
  <c r="V3242" i="1"/>
  <c r="T3243" i="1"/>
  <c r="U3243" i="1"/>
  <c r="V3243" i="1"/>
  <c r="T3244" i="1"/>
  <c r="U3244" i="1"/>
  <c r="V3244" i="1"/>
  <c r="T3245" i="1"/>
  <c r="U3245" i="1"/>
  <c r="V3245" i="1"/>
  <c r="T3246" i="1"/>
  <c r="U3246" i="1"/>
  <c r="V3246" i="1"/>
  <c r="T3247" i="1"/>
  <c r="U3247" i="1"/>
  <c r="V3247" i="1"/>
  <c r="T3248" i="1"/>
  <c r="U3248" i="1"/>
  <c r="V3248" i="1"/>
  <c r="T3249" i="1"/>
  <c r="U3249" i="1"/>
  <c r="V3249" i="1"/>
  <c r="T3250" i="1"/>
  <c r="U3250" i="1"/>
  <c r="V3250" i="1"/>
  <c r="T3251" i="1"/>
  <c r="U3251" i="1"/>
  <c r="V3251" i="1"/>
  <c r="T3252" i="1"/>
  <c r="U3252" i="1"/>
  <c r="V3252" i="1"/>
  <c r="T3253" i="1"/>
  <c r="U3253" i="1"/>
  <c r="V3253" i="1"/>
  <c r="T3254" i="1"/>
  <c r="U3254" i="1"/>
  <c r="V3254" i="1"/>
  <c r="T3255" i="1"/>
  <c r="U3255" i="1"/>
  <c r="V3255" i="1"/>
  <c r="T3256" i="1"/>
  <c r="U3256" i="1"/>
  <c r="V3256" i="1"/>
  <c r="T3257" i="1"/>
  <c r="U3257" i="1"/>
  <c r="V3257" i="1"/>
  <c r="T3258" i="1"/>
  <c r="U3258" i="1"/>
  <c r="V3258" i="1"/>
  <c r="T3259" i="1"/>
  <c r="U3259" i="1"/>
  <c r="V3259" i="1"/>
  <c r="T3260" i="1"/>
  <c r="U3260" i="1"/>
  <c r="V3260" i="1"/>
  <c r="T3261" i="1"/>
  <c r="U3261" i="1"/>
  <c r="V3261" i="1"/>
  <c r="T3262" i="1"/>
  <c r="U3262" i="1"/>
  <c r="V3262" i="1"/>
  <c r="T3263" i="1"/>
  <c r="U3263" i="1"/>
  <c r="V3263" i="1"/>
  <c r="T3264" i="1"/>
  <c r="U3264" i="1"/>
  <c r="V3264" i="1"/>
  <c r="T3265" i="1"/>
  <c r="U3265" i="1"/>
  <c r="V3265" i="1"/>
  <c r="T3266" i="1"/>
  <c r="U3266" i="1"/>
  <c r="V3266" i="1"/>
  <c r="T3267" i="1"/>
  <c r="U3267" i="1"/>
  <c r="V3267" i="1"/>
  <c r="T3268" i="1"/>
  <c r="U3268" i="1"/>
  <c r="V3268" i="1"/>
  <c r="T3269" i="1"/>
  <c r="U3269" i="1"/>
  <c r="V3269" i="1"/>
  <c r="T3270" i="1"/>
  <c r="U3270" i="1"/>
  <c r="V3270" i="1"/>
  <c r="T3271" i="1"/>
  <c r="U3271" i="1"/>
  <c r="V3271" i="1"/>
  <c r="T3272" i="1"/>
  <c r="U3272" i="1"/>
  <c r="V3272" i="1"/>
  <c r="T3273" i="1"/>
  <c r="U3273" i="1"/>
  <c r="V3273" i="1"/>
  <c r="T3274" i="1"/>
  <c r="U3274" i="1"/>
  <c r="V3274" i="1"/>
  <c r="T3275" i="1"/>
  <c r="U3275" i="1"/>
  <c r="V3275" i="1"/>
  <c r="T3276" i="1"/>
  <c r="U3276" i="1"/>
  <c r="V3276" i="1"/>
  <c r="T3277" i="1"/>
  <c r="U3277" i="1"/>
  <c r="V3277" i="1"/>
  <c r="T3278" i="1"/>
  <c r="U3278" i="1"/>
  <c r="V3278" i="1"/>
  <c r="T3279" i="1"/>
  <c r="U3279" i="1"/>
  <c r="V3279" i="1"/>
  <c r="T3280" i="1"/>
  <c r="U3280" i="1"/>
  <c r="V3280" i="1"/>
  <c r="T3281" i="1"/>
  <c r="U3281" i="1"/>
  <c r="V3281" i="1"/>
  <c r="T3282" i="1"/>
  <c r="U3282" i="1"/>
  <c r="V3282" i="1"/>
  <c r="T3283" i="1"/>
  <c r="U3283" i="1"/>
  <c r="V3283" i="1"/>
  <c r="T3284" i="1"/>
  <c r="U3284" i="1"/>
  <c r="V3284" i="1"/>
  <c r="T3285" i="1"/>
  <c r="U3285" i="1"/>
  <c r="V3285" i="1"/>
  <c r="T3286" i="1"/>
  <c r="U3286" i="1"/>
  <c r="V3286" i="1"/>
  <c r="T3287" i="1"/>
  <c r="U3287" i="1"/>
  <c r="V3287" i="1"/>
  <c r="T3288" i="1"/>
  <c r="U3288" i="1"/>
  <c r="V3288" i="1"/>
  <c r="T3289" i="1"/>
  <c r="U3289" i="1"/>
  <c r="V3289" i="1"/>
  <c r="T3290" i="1"/>
  <c r="U3290" i="1"/>
  <c r="V3290" i="1"/>
  <c r="T3291" i="1"/>
  <c r="U3291" i="1"/>
  <c r="V3291" i="1"/>
  <c r="T3292" i="1"/>
  <c r="U3292" i="1"/>
  <c r="V3292" i="1"/>
  <c r="T3293" i="1"/>
  <c r="U3293" i="1"/>
  <c r="V3293" i="1"/>
  <c r="T3294" i="1"/>
  <c r="U3294" i="1"/>
  <c r="V3294" i="1"/>
  <c r="T3295" i="1"/>
  <c r="U3295" i="1"/>
  <c r="V3295" i="1"/>
  <c r="T3296" i="1"/>
  <c r="U3296" i="1"/>
  <c r="V3296" i="1"/>
  <c r="T3297" i="1"/>
  <c r="U3297" i="1"/>
  <c r="V3297" i="1"/>
  <c r="T3298" i="1"/>
  <c r="U3298" i="1"/>
  <c r="V3298" i="1"/>
  <c r="T3299" i="1"/>
  <c r="U3299" i="1"/>
  <c r="V3299" i="1"/>
  <c r="T3300" i="1"/>
  <c r="U3300" i="1"/>
  <c r="V3300" i="1"/>
  <c r="T3301" i="1"/>
  <c r="U3301" i="1"/>
  <c r="V3301" i="1"/>
  <c r="T3302" i="1"/>
  <c r="U3302" i="1"/>
  <c r="V3302" i="1"/>
  <c r="T3303" i="1"/>
  <c r="U3303" i="1"/>
  <c r="V3303" i="1"/>
  <c r="T3304" i="1"/>
  <c r="U3304" i="1"/>
  <c r="V3304" i="1"/>
  <c r="T3305" i="1"/>
  <c r="U3305" i="1"/>
  <c r="V3305" i="1"/>
  <c r="T3306" i="1"/>
  <c r="U3306" i="1"/>
  <c r="V3306" i="1"/>
  <c r="T3307" i="1"/>
  <c r="U3307" i="1"/>
  <c r="V3307" i="1"/>
  <c r="T3308" i="1"/>
  <c r="U3308" i="1"/>
  <c r="V3308" i="1"/>
  <c r="T3309" i="1"/>
  <c r="U3309" i="1"/>
  <c r="V3309" i="1"/>
  <c r="T3310" i="1"/>
  <c r="U3310" i="1"/>
  <c r="V3310" i="1"/>
  <c r="T3311" i="1"/>
  <c r="U3311" i="1"/>
  <c r="V3311" i="1"/>
  <c r="T3312" i="1"/>
  <c r="U3312" i="1"/>
  <c r="V3312" i="1"/>
  <c r="T3313" i="1"/>
  <c r="U3313" i="1"/>
  <c r="V3313" i="1"/>
  <c r="T3314" i="1"/>
  <c r="U3314" i="1"/>
  <c r="V3314" i="1"/>
  <c r="T3315" i="1"/>
  <c r="U3315" i="1"/>
  <c r="V3315" i="1"/>
  <c r="T3316" i="1"/>
  <c r="U3316" i="1"/>
  <c r="V3316" i="1"/>
  <c r="T3317" i="1"/>
  <c r="U3317" i="1"/>
  <c r="V3317" i="1"/>
  <c r="T3318" i="1"/>
  <c r="U3318" i="1"/>
  <c r="V3318" i="1"/>
  <c r="T3319" i="1"/>
  <c r="U3319" i="1"/>
  <c r="V3319" i="1"/>
  <c r="T3320" i="1"/>
  <c r="U3320" i="1"/>
  <c r="V3320" i="1"/>
  <c r="T3321" i="1"/>
  <c r="U3321" i="1"/>
  <c r="V3321" i="1"/>
  <c r="T3322" i="1"/>
  <c r="U3322" i="1"/>
  <c r="V3322" i="1"/>
  <c r="T3323" i="1"/>
  <c r="U3323" i="1"/>
  <c r="V3323" i="1"/>
  <c r="T3324" i="1"/>
  <c r="U3324" i="1"/>
  <c r="V3324" i="1"/>
  <c r="T3325" i="1"/>
  <c r="U3325" i="1"/>
  <c r="V3325" i="1"/>
  <c r="T3326" i="1"/>
  <c r="U3326" i="1"/>
  <c r="V3326" i="1"/>
  <c r="T3327" i="1"/>
  <c r="U3327" i="1"/>
  <c r="V3327" i="1"/>
  <c r="T3328" i="1"/>
  <c r="U3328" i="1"/>
  <c r="V3328" i="1"/>
  <c r="T3329" i="1"/>
  <c r="U3329" i="1"/>
  <c r="V3329" i="1"/>
  <c r="T3330" i="1"/>
  <c r="U3330" i="1"/>
  <c r="V3330" i="1"/>
  <c r="T3331" i="1"/>
  <c r="U3331" i="1"/>
  <c r="V3331" i="1"/>
  <c r="T3332" i="1"/>
  <c r="U3332" i="1"/>
  <c r="V3332" i="1"/>
  <c r="T3333" i="1"/>
  <c r="U3333" i="1"/>
  <c r="V3333" i="1"/>
  <c r="T3334" i="1"/>
  <c r="U3334" i="1"/>
  <c r="V3334" i="1"/>
  <c r="T3335" i="1"/>
  <c r="U3335" i="1"/>
  <c r="V3335" i="1"/>
  <c r="T3336" i="1"/>
  <c r="U3336" i="1"/>
  <c r="V3336" i="1"/>
  <c r="T3337" i="1"/>
  <c r="U3337" i="1"/>
  <c r="V3337" i="1"/>
  <c r="T3338" i="1"/>
  <c r="U3338" i="1"/>
  <c r="V3338" i="1"/>
  <c r="T3339" i="1"/>
  <c r="U3339" i="1"/>
  <c r="V3339" i="1"/>
  <c r="T3340" i="1"/>
  <c r="U3340" i="1"/>
  <c r="V3340" i="1"/>
  <c r="T3341" i="1"/>
  <c r="U3341" i="1"/>
  <c r="V3341" i="1"/>
  <c r="T3342" i="1"/>
  <c r="U3342" i="1"/>
  <c r="V3342" i="1"/>
  <c r="T3343" i="1"/>
  <c r="U3343" i="1"/>
  <c r="V3343" i="1"/>
  <c r="T3344" i="1"/>
  <c r="U3344" i="1"/>
  <c r="V3344" i="1"/>
  <c r="T3345" i="1"/>
  <c r="U3345" i="1"/>
  <c r="V3345" i="1"/>
  <c r="T3346" i="1"/>
  <c r="U3346" i="1"/>
  <c r="V3346" i="1"/>
  <c r="T3347" i="1"/>
  <c r="U3347" i="1"/>
  <c r="V3347" i="1"/>
  <c r="T3348" i="1"/>
  <c r="U3348" i="1"/>
  <c r="V3348" i="1"/>
  <c r="T3349" i="1"/>
  <c r="U3349" i="1"/>
  <c r="V3349" i="1"/>
  <c r="T3350" i="1"/>
  <c r="U3350" i="1"/>
  <c r="V3350" i="1"/>
  <c r="T3351" i="1"/>
  <c r="U3351" i="1"/>
  <c r="V3351" i="1"/>
  <c r="T3352" i="1"/>
  <c r="U3352" i="1"/>
  <c r="V3352" i="1"/>
  <c r="T3353" i="1"/>
  <c r="U3353" i="1"/>
  <c r="V3353" i="1"/>
  <c r="T3354" i="1"/>
  <c r="U3354" i="1"/>
  <c r="V3354" i="1"/>
  <c r="T3355" i="1"/>
  <c r="U3355" i="1"/>
  <c r="V3355" i="1"/>
  <c r="T3356" i="1"/>
  <c r="U3356" i="1"/>
  <c r="V3356" i="1"/>
  <c r="T3357" i="1"/>
  <c r="U3357" i="1"/>
  <c r="V3357" i="1"/>
  <c r="T3358" i="1"/>
  <c r="U3358" i="1"/>
  <c r="V3358" i="1"/>
  <c r="T3359" i="1"/>
  <c r="U3359" i="1"/>
  <c r="V3359" i="1"/>
  <c r="T3360" i="1"/>
  <c r="U3360" i="1"/>
  <c r="V3360" i="1"/>
  <c r="T3361" i="1"/>
  <c r="U3361" i="1"/>
  <c r="V3361" i="1"/>
  <c r="T3362" i="1"/>
  <c r="U3362" i="1"/>
  <c r="V3362" i="1"/>
  <c r="T3363" i="1"/>
  <c r="U3363" i="1"/>
  <c r="V3363" i="1"/>
  <c r="T3364" i="1"/>
  <c r="U3364" i="1"/>
  <c r="V3364" i="1"/>
  <c r="T3365" i="1"/>
  <c r="U3365" i="1"/>
  <c r="V3365" i="1"/>
  <c r="T3366" i="1"/>
  <c r="U3366" i="1"/>
  <c r="V3366" i="1"/>
  <c r="T3367" i="1"/>
  <c r="U3367" i="1"/>
  <c r="V3367" i="1"/>
  <c r="T3368" i="1"/>
  <c r="U3368" i="1"/>
  <c r="V3368" i="1"/>
  <c r="T3369" i="1"/>
  <c r="U3369" i="1"/>
  <c r="V3369" i="1"/>
  <c r="T3370" i="1"/>
  <c r="U3370" i="1"/>
  <c r="V3370" i="1"/>
  <c r="T3371" i="1"/>
  <c r="U3371" i="1"/>
  <c r="V3371" i="1"/>
  <c r="T3372" i="1"/>
  <c r="U3372" i="1"/>
  <c r="V3372" i="1"/>
  <c r="T3373" i="1"/>
  <c r="U3373" i="1"/>
  <c r="V3373" i="1"/>
  <c r="T3374" i="1"/>
  <c r="U3374" i="1"/>
  <c r="V3374" i="1"/>
  <c r="T3375" i="1"/>
  <c r="U3375" i="1"/>
  <c r="V3375" i="1"/>
  <c r="T3376" i="1"/>
  <c r="U3376" i="1"/>
  <c r="V3376" i="1"/>
  <c r="T3377" i="1"/>
  <c r="U3377" i="1"/>
  <c r="V3377" i="1"/>
  <c r="T3378" i="1"/>
  <c r="U3378" i="1"/>
  <c r="V3378" i="1"/>
  <c r="T3379" i="1"/>
  <c r="U3379" i="1"/>
  <c r="V3379" i="1"/>
  <c r="T3380" i="1"/>
  <c r="U3380" i="1"/>
  <c r="V3380" i="1"/>
  <c r="T3381" i="1"/>
  <c r="U3381" i="1"/>
  <c r="V3381" i="1"/>
  <c r="T3382" i="1"/>
  <c r="U3382" i="1"/>
  <c r="V3382" i="1"/>
  <c r="T3383" i="1"/>
  <c r="U3383" i="1"/>
  <c r="V3383" i="1"/>
  <c r="T3384" i="1"/>
  <c r="U3384" i="1"/>
  <c r="V3384" i="1"/>
  <c r="T3385" i="1"/>
  <c r="U3385" i="1"/>
  <c r="V3385" i="1"/>
  <c r="T3386" i="1"/>
  <c r="U3386" i="1"/>
  <c r="V3386" i="1"/>
  <c r="T3387" i="1"/>
  <c r="U3387" i="1"/>
  <c r="V3387" i="1"/>
  <c r="T3388" i="1"/>
  <c r="U3388" i="1"/>
  <c r="V3388" i="1"/>
  <c r="T3389" i="1"/>
  <c r="U3389" i="1"/>
  <c r="V3389" i="1"/>
  <c r="T3390" i="1"/>
  <c r="U3390" i="1"/>
  <c r="V3390" i="1"/>
  <c r="T3391" i="1"/>
  <c r="U3391" i="1"/>
  <c r="V3391" i="1"/>
  <c r="T3392" i="1"/>
  <c r="U3392" i="1"/>
  <c r="V3392" i="1"/>
  <c r="T3393" i="1"/>
  <c r="U3393" i="1"/>
  <c r="V3393" i="1"/>
  <c r="T3394" i="1"/>
  <c r="U3394" i="1"/>
  <c r="V3394" i="1"/>
  <c r="T3395" i="1"/>
  <c r="U3395" i="1"/>
  <c r="V3395" i="1"/>
  <c r="T3396" i="1"/>
  <c r="U3396" i="1"/>
  <c r="V3396" i="1"/>
  <c r="T3397" i="1"/>
  <c r="U3397" i="1"/>
  <c r="V3397" i="1"/>
  <c r="T3398" i="1"/>
  <c r="U3398" i="1"/>
  <c r="V3398" i="1"/>
  <c r="T3399" i="1"/>
  <c r="U3399" i="1"/>
  <c r="V3399" i="1"/>
  <c r="T3400" i="1"/>
  <c r="U3400" i="1"/>
  <c r="V3400" i="1"/>
  <c r="T3401" i="1"/>
  <c r="U3401" i="1"/>
  <c r="V3401" i="1"/>
  <c r="T3402" i="1"/>
  <c r="U3402" i="1"/>
  <c r="V3402" i="1"/>
  <c r="T3403" i="1"/>
  <c r="U3403" i="1"/>
  <c r="V3403" i="1"/>
  <c r="T3404" i="1"/>
  <c r="U3404" i="1"/>
  <c r="V3404" i="1"/>
  <c r="T3405" i="1"/>
  <c r="U3405" i="1"/>
  <c r="V3405" i="1"/>
  <c r="T3406" i="1"/>
  <c r="U3406" i="1"/>
  <c r="V3406" i="1"/>
  <c r="T3407" i="1"/>
  <c r="U3407" i="1"/>
  <c r="V3407" i="1"/>
  <c r="T3408" i="1"/>
  <c r="U3408" i="1"/>
  <c r="V3408" i="1"/>
  <c r="T3409" i="1"/>
  <c r="U3409" i="1"/>
  <c r="V3409" i="1"/>
  <c r="T3410" i="1"/>
  <c r="U3410" i="1"/>
  <c r="V3410" i="1"/>
  <c r="T3411" i="1"/>
  <c r="U3411" i="1"/>
  <c r="V3411" i="1"/>
  <c r="T3412" i="1"/>
  <c r="U3412" i="1"/>
  <c r="V3412" i="1"/>
  <c r="T3413" i="1"/>
  <c r="U3413" i="1"/>
  <c r="V3413" i="1"/>
  <c r="T3414" i="1"/>
  <c r="U3414" i="1"/>
  <c r="V3414" i="1"/>
  <c r="T3415" i="1"/>
  <c r="U3415" i="1"/>
  <c r="V3415" i="1"/>
  <c r="T3416" i="1"/>
  <c r="U3416" i="1"/>
  <c r="V3416" i="1"/>
  <c r="T3417" i="1"/>
  <c r="U3417" i="1"/>
  <c r="V3417" i="1"/>
  <c r="T3418" i="1"/>
  <c r="U3418" i="1"/>
  <c r="V3418" i="1"/>
  <c r="T3419" i="1"/>
  <c r="U3419" i="1"/>
  <c r="V3419" i="1"/>
  <c r="T3420" i="1"/>
  <c r="U3420" i="1"/>
  <c r="V3420" i="1"/>
  <c r="T3421" i="1"/>
  <c r="U3421" i="1"/>
  <c r="V3421" i="1"/>
  <c r="T3422" i="1"/>
  <c r="U3422" i="1"/>
  <c r="V3422" i="1"/>
  <c r="T3423" i="1"/>
  <c r="U3423" i="1"/>
  <c r="V3423" i="1"/>
  <c r="T3424" i="1"/>
  <c r="U3424" i="1"/>
  <c r="V3424" i="1"/>
  <c r="T3425" i="1"/>
  <c r="U3425" i="1"/>
  <c r="V3425" i="1"/>
  <c r="T3426" i="1"/>
  <c r="U3426" i="1"/>
  <c r="V3426" i="1"/>
  <c r="T3427" i="1"/>
  <c r="U3427" i="1"/>
  <c r="V3427" i="1"/>
  <c r="T3428" i="1"/>
  <c r="U3428" i="1"/>
  <c r="V3428" i="1"/>
  <c r="T3429" i="1"/>
  <c r="U3429" i="1"/>
  <c r="V3429" i="1"/>
  <c r="T3430" i="1"/>
  <c r="U3430" i="1"/>
  <c r="V3430" i="1"/>
  <c r="T3431" i="1"/>
  <c r="U3431" i="1"/>
  <c r="V3431" i="1"/>
  <c r="T3432" i="1"/>
  <c r="U3432" i="1"/>
  <c r="V3432" i="1"/>
  <c r="T3433" i="1"/>
  <c r="U3433" i="1"/>
  <c r="V3433" i="1"/>
  <c r="T3434" i="1"/>
  <c r="U3434" i="1"/>
  <c r="V3434" i="1"/>
  <c r="T3435" i="1"/>
  <c r="U3435" i="1"/>
  <c r="V3435" i="1"/>
  <c r="T3436" i="1"/>
  <c r="U3436" i="1"/>
  <c r="V3436" i="1"/>
  <c r="T3437" i="1"/>
  <c r="U3437" i="1"/>
  <c r="V3437" i="1"/>
  <c r="T3438" i="1"/>
  <c r="U3438" i="1"/>
  <c r="V3438" i="1"/>
  <c r="T3439" i="1"/>
  <c r="U3439" i="1"/>
  <c r="V3439" i="1"/>
  <c r="T3440" i="1"/>
  <c r="U3440" i="1"/>
  <c r="V3440" i="1"/>
  <c r="T3441" i="1"/>
  <c r="U3441" i="1"/>
  <c r="V3441" i="1"/>
  <c r="T3442" i="1"/>
  <c r="U3442" i="1"/>
  <c r="V3442" i="1"/>
  <c r="T3443" i="1"/>
  <c r="U3443" i="1"/>
  <c r="V3443" i="1"/>
  <c r="T3444" i="1"/>
  <c r="U3444" i="1"/>
  <c r="V3444" i="1"/>
  <c r="T3445" i="1"/>
  <c r="U3445" i="1"/>
  <c r="V3445" i="1"/>
  <c r="T3446" i="1"/>
  <c r="U3446" i="1"/>
  <c r="V3446" i="1"/>
  <c r="T3447" i="1"/>
  <c r="U3447" i="1"/>
  <c r="V3447" i="1"/>
  <c r="T3448" i="1"/>
  <c r="U3448" i="1"/>
  <c r="V3448" i="1"/>
  <c r="T3449" i="1"/>
  <c r="U3449" i="1"/>
  <c r="V3449" i="1"/>
  <c r="T3450" i="1"/>
  <c r="U3450" i="1"/>
  <c r="V3450" i="1"/>
  <c r="T3451" i="1"/>
  <c r="U3451" i="1"/>
  <c r="V3451" i="1"/>
  <c r="T3452" i="1"/>
  <c r="U3452" i="1"/>
  <c r="V3452" i="1"/>
  <c r="T3453" i="1"/>
  <c r="U3453" i="1"/>
  <c r="V3453" i="1"/>
  <c r="T3454" i="1"/>
  <c r="U3454" i="1"/>
  <c r="V3454" i="1"/>
  <c r="T3455" i="1"/>
  <c r="U3455" i="1"/>
  <c r="V3455" i="1"/>
  <c r="T3456" i="1"/>
  <c r="U3456" i="1"/>
  <c r="V3456" i="1"/>
  <c r="T3457" i="1"/>
  <c r="U3457" i="1"/>
  <c r="V3457" i="1"/>
  <c r="T3458" i="1"/>
  <c r="U3458" i="1"/>
  <c r="V3458" i="1"/>
  <c r="T3459" i="1"/>
  <c r="U3459" i="1"/>
  <c r="V3459" i="1"/>
  <c r="T3460" i="1"/>
  <c r="U3460" i="1"/>
  <c r="V3460" i="1"/>
  <c r="T3461" i="1"/>
  <c r="U3461" i="1"/>
  <c r="V3461" i="1"/>
  <c r="T3462" i="1"/>
  <c r="U3462" i="1"/>
  <c r="V3462" i="1"/>
  <c r="T3463" i="1"/>
  <c r="U3463" i="1"/>
  <c r="V3463" i="1"/>
  <c r="T3464" i="1"/>
  <c r="U3464" i="1"/>
  <c r="V3464" i="1"/>
  <c r="T3465" i="1"/>
  <c r="U3465" i="1"/>
  <c r="V3465" i="1"/>
  <c r="T3466" i="1"/>
  <c r="U3466" i="1"/>
  <c r="V3466" i="1"/>
  <c r="T3467" i="1"/>
  <c r="U3467" i="1"/>
  <c r="V3467" i="1"/>
  <c r="T3468" i="1"/>
  <c r="U3468" i="1"/>
  <c r="V3468" i="1"/>
  <c r="T3469" i="1"/>
  <c r="U3469" i="1"/>
  <c r="V3469" i="1"/>
  <c r="T3470" i="1"/>
  <c r="U3470" i="1"/>
  <c r="V3470" i="1"/>
  <c r="T3471" i="1"/>
  <c r="U3471" i="1"/>
  <c r="V3471" i="1"/>
  <c r="T3472" i="1"/>
  <c r="U3472" i="1"/>
  <c r="V3472" i="1"/>
  <c r="T3473" i="1"/>
  <c r="U3473" i="1"/>
  <c r="V3473" i="1"/>
  <c r="T3474" i="1"/>
  <c r="U3474" i="1"/>
  <c r="V3474" i="1"/>
  <c r="T3475" i="1"/>
  <c r="U3475" i="1"/>
  <c r="V3475" i="1"/>
  <c r="T3476" i="1"/>
  <c r="U3476" i="1"/>
  <c r="V3476" i="1"/>
  <c r="T3477" i="1"/>
  <c r="U3477" i="1"/>
  <c r="V3477" i="1"/>
  <c r="T3478" i="1"/>
  <c r="U3478" i="1"/>
  <c r="V3478" i="1"/>
  <c r="T3479" i="1"/>
  <c r="U3479" i="1"/>
  <c r="V3479" i="1"/>
  <c r="T3480" i="1"/>
  <c r="U3480" i="1"/>
  <c r="V3480" i="1"/>
  <c r="T3481" i="1"/>
  <c r="U3481" i="1"/>
  <c r="V3481" i="1"/>
  <c r="T3482" i="1"/>
  <c r="U3482" i="1"/>
  <c r="V3482" i="1"/>
  <c r="T3483" i="1"/>
  <c r="U3483" i="1"/>
  <c r="V3483" i="1"/>
  <c r="T3484" i="1"/>
  <c r="U3484" i="1"/>
  <c r="V3484" i="1"/>
  <c r="T3485" i="1"/>
  <c r="U3485" i="1"/>
  <c r="V3485" i="1"/>
  <c r="T3486" i="1"/>
  <c r="U3486" i="1"/>
  <c r="V3486" i="1"/>
  <c r="T3487" i="1"/>
  <c r="U3487" i="1"/>
  <c r="V3487" i="1"/>
  <c r="T3488" i="1"/>
  <c r="U3488" i="1"/>
  <c r="V3488" i="1"/>
  <c r="T3489" i="1"/>
  <c r="U3489" i="1"/>
  <c r="V3489" i="1"/>
  <c r="T3490" i="1"/>
  <c r="U3490" i="1"/>
  <c r="V3490" i="1"/>
  <c r="T3491" i="1"/>
  <c r="U3491" i="1"/>
  <c r="V3491" i="1"/>
  <c r="T3492" i="1"/>
  <c r="U3492" i="1"/>
  <c r="V3492" i="1"/>
  <c r="T3493" i="1"/>
  <c r="U3493" i="1"/>
  <c r="V3493" i="1"/>
  <c r="T3494" i="1"/>
  <c r="U3494" i="1"/>
  <c r="V3494" i="1"/>
  <c r="T3495" i="1"/>
  <c r="U3495" i="1"/>
  <c r="V3495" i="1"/>
  <c r="T3496" i="1"/>
  <c r="U3496" i="1"/>
  <c r="V3496" i="1"/>
  <c r="T3497" i="1"/>
  <c r="U3497" i="1"/>
  <c r="V3497" i="1"/>
  <c r="T3498" i="1"/>
  <c r="U3498" i="1"/>
  <c r="V3498" i="1"/>
  <c r="T3499" i="1"/>
  <c r="U3499" i="1"/>
  <c r="V3499" i="1"/>
  <c r="T3500" i="1"/>
  <c r="U3500" i="1"/>
  <c r="V3500" i="1"/>
  <c r="T3501" i="1"/>
  <c r="U3501" i="1"/>
  <c r="V3501" i="1"/>
  <c r="T3502" i="1"/>
  <c r="U3502" i="1"/>
  <c r="V3502" i="1"/>
  <c r="T3503" i="1"/>
  <c r="U3503" i="1"/>
  <c r="V3503" i="1"/>
  <c r="T3504" i="1"/>
  <c r="U3504" i="1"/>
  <c r="V3504" i="1"/>
  <c r="T3505" i="1"/>
  <c r="U3505" i="1"/>
  <c r="V3505" i="1"/>
  <c r="T3506" i="1"/>
  <c r="U3506" i="1"/>
  <c r="V3506" i="1"/>
  <c r="T3507" i="1"/>
  <c r="U3507" i="1"/>
  <c r="V3507" i="1"/>
  <c r="T3508" i="1"/>
  <c r="U3508" i="1"/>
  <c r="V3508" i="1"/>
  <c r="T3509" i="1"/>
  <c r="U3509" i="1"/>
  <c r="V3509" i="1"/>
  <c r="T3510" i="1"/>
  <c r="U3510" i="1"/>
  <c r="V3510" i="1"/>
  <c r="T3511" i="1"/>
  <c r="U3511" i="1"/>
  <c r="V3511" i="1"/>
  <c r="T3512" i="1"/>
  <c r="U3512" i="1"/>
  <c r="V3512" i="1"/>
  <c r="T3513" i="1"/>
  <c r="U3513" i="1"/>
  <c r="V3513" i="1"/>
  <c r="T3514" i="1"/>
  <c r="U3514" i="1"/>
  <c r="V3514" i="1"/>
  <c r="T3515" i="1"/>
  <c r="U3515" i="1"/>
  <c r="V3515" i="1"/>
  <c r="T3516" i="1"/>
  <c r="U3516" i="1"/>
  <c r="V3516" i="1"/>
  <c r="T3517" i="1"/>
  <c r="U3517" i="1"/>
  <c r="V3517" i="1"/>
  <c r="T3518" i="1"/>
  <c r="U3518" i="1"/>
  <c r="V3518" i="1"/>
  <c r="T3519" i="1"/>
  <c r="U3519" i="1"/>
  <c r="V3519" i="1"/>
  <c r="T3520" i="1"/>
  <c r="U3520" i="1"/>
  <c r="V3520" i="1"/>
  <c r="T3521" i="1"/>
  <c r="U3521" i="1"/>
  <c r="V3521" i="1"/>
  <c r="T3522" i="1"/>
  <c r="U3522" i="1"/>
  <c r="V3522" i="1"/>
  <c r="T3523" i="1"/>
  <c r="U3523" i="1"/>
  <c r="V3523" i="1"/>
  <c r="T3524" i="1"/>
  <c r="U3524" i="1"/>
  <c r="V3524" i="1"/>
  <c r="T3525" i="1"/>
  <c r="U3525" i="1"/>
  <c r="V3525" i="1"/>
  <c r="T3526" i="1"/>
  <c r="U3526" i="1"/>
  <c r="V3526" i="1"/>
  <c r="T3527" i="1"/>
  <c r="U3527" i="1"/>
  <c r="V3527" i="1"/>
  <c r="T3528" i="1"/>
  <c r="U3528" i="1"/>
  <c r="V3528" i="1"/>
  <c r="T3529" i="1"/>
  <c r="U3529" i="1"/>
  <c r="V3529" i="1"/>
  <c r="T3530" i="1"/>
  <c r="U3530" i="1"/>
  <c r="V3530" i="1"/>
  <c r="T3531" i="1"/>
  <c r="U3531" i="1"/>
  <c r="V3531" i="1"/>
  <c r="T3532" i="1"/>
  <c r="U3532" i="1"/>
  <c r="V3532" i="1"/>
  <c r="T3533" i="1"/>
  <c r="U3533" i="1"/>
  <c r="V3533" i="1"/>
  <c r="T3534" i="1"/>
  <c r="U3534" i="1"/>
  <c r="V3534" i="1"/>
  <c r="T3535" i="1"/>
  <c r="U3535" i="1"/>
  <c r="V3535" i="1"/>
  <c r="T3536" i="1"/>
  <c r="U3536" i="1"/>
  <c r="V3536" i="1"/>
  <c r="T3537" i="1"/>
  <c r="U3537" i="1"/>
  <c r="V3537" i="1"/>
  <c r="T3538" i="1"/>
  <c r="U3538" i="1"/>
  <c r="V3538" i="1"/>
  <c r="T3539" i="1"/>
  <c r="U3539" i="1"/>
  <c r="V3539" i="1"/>
  <c r="T3540" i="1"/>
  <c r="U3540" i="1"/>
  <c r="V3540" i="1"/>
  <c r="T3541" i="1"/>
  <c r="U3541" i="1"/>
  <c r="V3541" i="1"/>
  <c r="T3542" i="1"/>
  <c r="U3542" i="1"/>
  <c r="V3542" i="1"/>
  <c r="T3543" i="1"/>
  <c r="U3543" i="1"/>
  <c r="V3543" i="1"/>
  <c r="T3544" i="1"/>
  <c r="U3544" i="1"/>
  <c r="V3544" i="1"/>
  <c r="T3545" i="1"/>
  <c r="U3545" i="1"/>
  <c r="V3545" i="1"/>
  <c r="T3546" i="1"/>
  <c r="U3546" i="1"/>
  <c r="V3546" i="1"/>
  <c r="T3547" i="1"/>
  <c r="U3547" i="1"/>
  <c r="V3547" i="1"/>
  <c r="T3548" i="1"/>
  <c r="U3548" i="1"/>
  <c r="V3548" i="1"/>
  <c r="T3549" i="1"/>
  <c r="U3549" i="1"/>
  <c r="V3549" i="1"/>
  <c r="T3550" i="1"/>
  <c r="U3550" i="1"/>
  <c r="V3550" i="1"/>
  <c r="T3551" i="1"/>
  <c r="U3551" i="1"/>
  <c r="V3551" i="1"/>
  <c r="T3552" i="1"/>
  <c r="U3552" i="1"/>
  <c r="V3552" i="1"/>
  <c r="T3553" i="1"/>
  <c r="U3553" i="1"/>
  <c r="V3553" i="1"/>
  <c r="T3554" i="1"/>
  <c r="U3554" i="1"/>
  <c r="V3554" i="1"/>
  <c r="T3555" i="1"/>
  <c r="U3555" i="1"/>
  <c r="V3555" i="1"/>
  <c r="T3556" i="1"/>
  <c r="U3556" i="1"/>
  <c r="V3556" i="1"/>
  <c r="T3557" i="1"/>
  <c r="U3557" i="1"/>
  <c r="V3557" i="1"/>
  <c r="T3558" i="1"/>
  <c r="U3558" i="1"/>
  <c r="V3558" i="1"/>
  <c r="T3559" i="1"/>
  <c r="U3559" i="1"/>
  <c r="V3559" i="1"/>
  <c r="T3560" i="1"/>
  <c r="U3560" i="1"/>
  <c r="V3560" i="1"/>
  <c r="T3561" i="1"/>
  <c r="U3561" i="1"/>
  <c r="V3561" i="1"/>
  <c r="T3562" i="1"/>
  <c r="U3562" i="1"/>
  <c r="V3562" i="1"/>
  <c r="T3563" i="1"/>
  <c r="U3563" i="1"/>
  <c r="V3563" i="1"/>
  <c r="T3564" i="1"/>
  <c r="U3564" i="1"/>
  <c r="V3564" i="1"/>
  <c r="T3565" i="1"/>
  <c r="U3565" i="1"/>
  <c r="V3565" i="1"/>
  <c r="T3566" i="1"/>
  <c r="U3566" i="1"/>
  <c r="V3566" i="1"/>
  <c r="T3567" i="1"/>
  <c r="U3567" i="1"/>
  <c r="V3567" i="1"/>
  <c r="T3568" i="1"/>
  <c r="U3568" i="1"/>
  <c r="V3568" i="1"/>
  <c r="T3569" i="1"/>
  <c r="U3569" i="1"/>
  <c r="V3569" i="1"/>
  <c r="T3570" i="1"/>
  <c r="U3570" i="1"/>
  <c r="V3570" i="1"/>
  <c r="T3571" i="1"/>
  <c r="U3571" i="1"/>
  <c r="V3571" i="1"/>
  <c r="T3572" i="1"/>
  <c r="U3572" i="1"/>
  <c r="V3572" i="1"/>
  <c r="T3573" i="1"/>
  <c r="U3573" i="1"/>
  <c r="V3573" i="1"/>
  <c r="T3574" i="1"/>
  <c r="U3574" i="1"/>
  <c r="V3574" i="1"/>
  <c r="T3575" i="1"/>
  <c r="U3575" i="1"/>
  <c r="V3575" i="1"/>
  <c r="T3576" i="1"/>
  <c r="U3576" i="1"/>
  <c r="V3576" i="1"/>
  <c r="T3577" i="1"/>
  <c r="U3577" i="1"/>
  <c r="V3577" i="1"/>
  <c r="T3578" i="1"/>
  <c r="U3578" i="1"/>
  <c r="V3578" i="1"/>
  <c r="T3579" i="1"/>
  <c r="U3579" i="1"/>
  <c r="V3579" i="1"/>
  <c r="T3580" i="1"/>
  <c r="U3580" i="1"/>
  <c r="V3580" i="1"/>
  <c r="T3581" i="1"/>
  <c r="U3581" i="1"/>
  <c r="V3581" i="1"/>
  <c r="T3582" i="1"/>
  <c r="U3582" i="1"/>
  <c r="V3582" i="1"/>
  <c r="T3583" i="1"/>
  <c r="U3583" i="1"/>
  <c r="V3583" i="1"/>
  <c r="T3584" i="1"/>
  <c r="U3584" i="1"/>
  <c r="V3584" i="1"/>
  <c r="T3585" i="1"/>
  <c r="U3585" i="1"/>
  <c r="V3585" i="1"/>
  <c r="T3586" i="1"/>
  <c r="U3586" i="1"/>
  <c r="V3586" i="1"/>
  <c r="T3587" i="1"/>
  <c r="U3587" i="1"/>
  <c r="V3587" i="1"/>
  <c r="T3588" i="1"/>
  <c r="U3588" i="1"/>
  <c r="V3588" i="1"/>
  <c r="T3589" i="1"/>
  <c r="U3589" i="1"/>
  <c r="V3589" i="1"/>
  <c r="T3590" i="1"/>
  <c r="U3590" i="1"/>
  <c r="V3590" i="1"/>
  <c r="T3591" i="1"/>
  <c r="U3591" i="1"/>
  <c r="V3591" i="1"/>
  <c r="T3592" i="1"/>
  <c r="U3592" i="1"/>
  <c r="V3592" i="1"/>
  <c r="T3593" i="1"/>
  <c r="U3593" i="1"/>
  <c r="V3593" i="1"/>
  <c r="T3594" i="1"/>
  <c r="U3594" i="1"/>
  <c r="V3594" i="1"/>
  <c r="T3595" i="1"/>
  <c r="U3595" i="1"/>
  <c r="V3595" i="1"/>
  <c r="T3596" i="1"/>
  <c r="U3596" i="1"/>
  <c r="V3596" i="1"/>
  <c r="T3597" i="1"/>
  <c r="U3597" i="1"/>
  <c r="V3597" i="1"/>
  <c r="T3598" i="1"/>
  <c r="U3598" i="1"/>
  <c r="V3598" i="1"/>
  <c r="T3599" i="1"/>
  <c r="U3599" i="1"/>
  <c r="V3599" i="1"/>
  <c r="T3600" i="1"/>
  <c r="U3600" i="1"/>
  <c r="V3600" i="1"/>
  <c r="T3601" i="1"/>
  <c r="U3601" i="1"/>
  <c r="V3601" i="1"/>
  <c r="T3602" i="1"/>
  <c r="U3602" i="1"/>
  <c r="V3602" i="1"/>
  <c r="T3603" i="1"/>
  <c r="U3603" i="1"/>
  <c r="V3603" i="1"/>
  <c r="T3604" i="1"/>
  <c r="U3604" i="1"/>
  <c r="V3604" i="1"/>
  <c r="T3605" i="1"/>
  <c r="U3605" i="1"/>
  <c r="V3605" i="1"/>
  <c r="T3606" i="1"/>
  <c r="U3606" i="1"/>
  <c r="V3606" i="1"/>
  <c r="T3607" i="1"/>
  <c r="U3607" i="1"/>
  <c r="V3607" i="1"/>
  <c r="T3608" i="1"/>
  <c r="U3608" i="1"/>
  <c r="V3608" i="1"/>
  <c r="T3609" i="1"/>
  <c r="U3609" i="1"/>
  <c r="V3609" i="1"/>
  <c r="T3610" i="1"/>
  <c r="U3610" i="1"/>
  <c r="V3610" i="1"/>
  <c r="T3611" i="1"/>
  <c r="U3611" i="1"/>
  <c r="V3611" i="1"/>
  <c r="T3612" i="1"/>
  <c r="U3612" i="1"/>
  <c r="V3612" i="1"/>
  <c r="T3613" i="1"/>
  <c r="U3613" i="1"/>
  <c r="V3613" i="1"/>
  <c r="T3614" i="1"/>
  <c r="U3614" i="1"/>
  <c r="V3614" i="1"/>
  <c r="T3615" i="1"/>
  <c r="U3615" i="1"/>
  <c r="V3615" i="1"/>
  <c r="T3616" i="1"/>
  <c r="U3616" i="1"/>
  <c r="V3616" i="1"/>
  <c r="T3617" i="1"/>
  <c r="U3617" i="1"/>
  <c r="V3617" i="1"/>
  <c r="T3618" i="1"/>
  <c r="U3618" i="1"/>
  <c r="V3618" i="1"/>
  <c r="T3619" i="1"/>
  <c r="U3619" i="1"/>
  <c r="V3619" i="1"/>
  <c r="T3620" i="1"/>
  <c r="U3620" i="1"/>
  <c r="V3620" i="1"/>
  <c r="T3621" i="1"/>
  <c r="U3621" i="1"/>
  <c r="V3621" i="1"/>
  <c r="T3622" i="1"/>
  <c r="U3622" i="1"/>
  <c r="V3622" i="1"/>
  <c r="T3623" i="1"/>
  <c r="U3623" i="1"/>
  <c r="V3623" i="1"/>
  <c r="T3624" i="1"/>
  <c r="U3624" i="1"/>
  <c r="V3624" i="1"/>
  <c r="T3625" i="1"/>
  <c r="U3625" i="1"/>
  <c r="V3625" i="1"/>
  <c r="T3626" i="1"/>
  <c r="U3626" i="1"/>
  <c r="V3626" i="1"/>
  <c r="T3627" i="1"/>
  <c r="U3627" i="1"/>
  <c r="V3627" i="1"/>
  <c r="T3628" i="1"/>
  <c r="U3628" i="1"/>
  <c r="V3628" i="1"/>
  <c r="T3629" i="1"/>
  <c r="U3629" i="1"/>
  <c r="V3629" i="1"/>
  <c r="T3630" i="1"/>
  <c r="U3630" i="1"/>
  <c r="V3630" i="1"/>
  <c r="T3631" i="1"/>
  <c r="U3631" i="1"/>
  <c r="V3631" i="1"/>
  <c r="T3632" i="1"/>
  <c r="U3632" i="1"/>
  <c r="V3632" i="1"/>
  <c r="T3633" i="1"/>
  <c r="U3633" i="1"/>
  <c r="V3633" i="1"/>
  <c r="T3634" i="1"/>
  <c r="U3634" i="1"/>
  <c r="V3634" i="1"/>
  <c r="T3635" i="1"/>
  <c r="U3635" i="1"/>
  <c r="V3635" i="1"/>
  <c r="T3636" i="1"/>
  <c r="U3636" i="1"/>
  <c r="V3636" i="1"/>
  <c r="T3637" i="1"/>
  <c r="U3637" i="1"/>
  <c r="V3637" i="1"/>
  <c r="T3638" i="1"/>
  <c r="U3638" i="1"/>
  <c r="V3638" i="1"/>
  <c r="T3639" i="1"/>
  <c r="U3639" i="1"/>
  <c r="V3639" i="1"/>
  <c r="T3640" i="1"/>
  <c r="U3640" i="1"/>
  <c r="V3640" i="1"/>
  <c r="T3641" i="1"/>
  <c r="U3641" i="1"/>
  <c r="V3641" i="1"/>
  <c r="T3642" i="1"/>
  <c r="U3642" i="1"/>
  <c r="V3642" i="1"/>
  <c r="T3643" i="1"/>
  <c r="U3643" i="1"/>
  <c r="V3643" i="1"/>
  <c r="T3644" i="1"/>
  <c r="U3644" i="1"/>
  <c r="V3644" i="1"/>
  <c r="T3645" i="1"/>
  <c r="U3645" i="1"/>
  <c r="V3645" i="1"/>
  <c r="T3646" i="1"/>
  <c r="U3646" i="1"/>
  <c r="V3646" i="1"/>
  <c r="T3647" i="1"/>
  <c r="U3647" i="1"/>
  <c r="V3647" i="1"/>
  <c r="T3648" i="1"/>
  <c r="U3648" i="1"/>
  <c r="V3648" i="1"/>
  <c r="T3649" i="1"/>
  <c r="U3649" i="1"/>
  <c r="V3649" i="1"/>
  <c r="T3650" i="1"/>
  <c r="U3650" i="1"/>
  <c r="V3650" i="1"/>
  <c r="T3651" i="1"/>
  <c r="U3651" i="1"/>
  <c r="V3651" i="1"/>
  <c r="T3652" i="1"/>
  <c r="U3652" i="1"/>
  <c r="V3652" i="1"/>
  <c r="T3653" i="1"/>
  <c r="U3653" i="1"/>
  <c r="V3653" i="1"/>
  <c r="T3654" i="1"/>
  <c r="U3654" i="1"/>
  <c r="V3654" i="1"/>
  <c r="T3655" i="1"/>
  <c r="U3655" i="1"/>
  <c r="V3655" i="1"/>
  <c r="T3656" i="1"/>
  <c r="U3656" i="1"/>
  <c r="V3656" i="1"/>
  <c r="T3657" i="1"/>
  <c r="U3657" i="1"/>
  <c r="V3657" i="1"/>
  <c r="T3658" i="1"/>
  <c r="U3658" i="1"/>
  <c r="V3658" i="1"/>
  <c r="T3659" i="1"/>
  <c r="U3659" i="1"/>
  <c r="V3659" i="1"/>
  <c r="T3660" i="1"/>
  <c r="U3660" i="1"/>
  <c r="V3660" i="1"/>
  <c r="T3661" i="1"/>
  <c r="U3661" i="1"/>
  <c r="V3661" i="1"/>
  <c r="T3662" i="1"/>
  <c r="U3662" i="1"/>
  <c r="V3662" i="1"/>
  <c r="T3663" i="1"/>
  <c r="U3663" i="1"/>
  <c r="V3663" i="1"/>
  <c r="T3664" i="1"/>
  <c r="U3664" i="1"/>
  <c r="V3664" i="1"/>
  <c r="T3665" i="1"/>
  <c r="U3665" i="1"/>
  <c r="V3665" i="1"/>
  <c r="T3666" i="1"/>
  <c r="U3666" i="1"/>
  <c r="V3666" i="1"/>
  <c r="T3667" i="1"/>
  <c r="U3667" i="1"/>
  <c r="V3667" i="1"/>
  <c r="T3668" i="1"/>
  <c r="U3668" i="1"/>
  <c r="V3668" i="1"/>
  <c r="T3669" i="1"/>
  <c r="U3669" i="1"/>
  <c r="V3669" i="1"/>
  <c r="T3670" i="1"/>
  <c r="U3670" i="1"/>
  <c r="V3670" i="1"/>
  <c r="T3671" i="1"/>
  <c r="U3671" i="1"/>
  <c r="V3671" i="1"/>
  <c r="T3672" i="1"/>
  <c r="U3672" i="1"/>
  <c r="V3672" i="1"/>
  <c r="T3673" i="1"/>
  <c r="U3673" i="1"/>
  <c r="V3673" i="1"/>
  <c r="T3674" i="1"/>
  <c r="U3674" i="1"/>
  <c r="V3674" i="1"/>
  <c r="T3675" i="1"/>
  <c r="U3675" i="1"/>
  <c r="V3675" i="1"/>
  <c r="T3676" i="1"/>
  <c r="U3676" i="1"/>
  <c r="V3676" i="1"/>
  <c r="T3677" i="1"/>
  <c r="U3677" i="1"/>
  <c r="V3677" i="1"/>
  <c r="T3678" i="1"/>
  <c r="U3678" i="1"/>
  <c r="V3678" i="1"/>
  <c r="T3679" i="1"/>
  <c r="U3679" i="1"/>
  <c r="V3679" i="1"/>
  <c r="T3680" i="1"/>
  <c r="U3680" i="1"/>
  <c r="V3680" i="1"/>
  <c r="T3681" i="1"/>
  <c r="U3681" i="1"/>
  <c r="V3681" i="1"/>
  <c r="T3682" i="1"/>
  <c r="U3682" i="1"/>
  <c r="V3682" i="1"/>
  <c r="T3683" i="1"/>
  <c r="U3683" i="1"/>
  <c r="V3683" i="1"/>
  <c r="T3684" i="1"/>
  <c r="U3684" i="1"/>
  <c r="V3684" i="1"/>
  <c r="T3685" i="1"/>
  <c r="U3685" i="1"/>
  <c r="V3685" i="1"/>
  <c r="T3686" i="1"/>
  <c r="U3686" i="1"/>
  <c r="V3686" i="1"/>
  <c r="T3687" i="1"/>
  <c r="U3687" i="1"/>
  <c r="V3687" i="1"/>
  <c r="T3688" i="1"/>
  <c r="U3688" i="1"/>
  <c r="V3688" i="1"/>
  <c r="T3689" i="1"/>
  <c r="U3689" i="1"/>
  <c r="V3689" i="1"/>
  <c r="T3690" i="1"/>
  <c r="U3690" i="1"/>
  <c r="V3690" i="1"/>
  <c r="T3691" i="1"/>
  <c r="U3691" i="1"/>
  <c r="V3691" i="1"/>
  <c r="T3692" i="1"/>
  <c r="U3692" i="1"/>
  <c r="V3692" i="1"/>
  <c r="T3693" i="1"/>
  <c r="U3693" i="1"/>
  <c r="V3693" i="1"/>
  <c r="T3694" i="1"/>
  <c r="U3694" i="1"/>
  <c r="V3694" i="1"/>
  <c r="T3695" i="1"/>
  <c r="U3695" i="1"/>
  <c r="V3695" i="1"/>
  <c r="T3696" i="1"/>
  <c r="U3696" i="1"/>
  <c r="V3696" i="1"/>
  <c r="T3697" i="1"/>
  <c r="U3697" i="1"/>
  <c r="V3697" i="1"/>
  <c r="T3698" i="1"/>
  <c r="U3698" i="1"/>
  <c r="V3698" i="1"/>
  <c r="T3699" i="1"/>
  <c r="U3699" i="1"/>
  <c r="V3699" i="1"/>
  <c r="T3700" i="1"/>
  <c r="U3700" i="1"/>
  <c r="V3700" i="1"/>
  <c r="T3701" i="1"/>
  <c r="U3701" i="1"/>
  <c r="V3701" i="1"/>
  <c r="T3702" i="1"/>
  <c r="U3702" i="1"/>
  <c r="V3702" i="1"/>
  <c r="T3703" i="1"/>
  <c r="U3703" i="1"/>
  <c r="V3703" i="1"/>
  <c r="T3704" i="1"/>
  <c r="U3704" i="1"/>
  <c r="V3704" i="1"/>
  <c r="T3705" i="1"/>
  <c r="U3705" i="1"/>
  <c r="V3705" i="1"/>
  <c r="T3706" i="1"/>
  <c r="U3706" i="1"/>
  <c r="V3706" i="1"/>
  <c r="T3707" i="1"/>
  <c r="U3707" i="1"/>
  <c r="V3707" i="1"/>
  <c r="T3708" i="1"/>
  <c r="U3708" i="1"/>
  <c r="V3708" i="1"/>
  <c r="T3709" i="1"/>
  <c r="U3709" i="1"/>
  <c r="V3709" i="1"/>
  <c r="T3710" i="1"/>
  <c r="U3710" i="1"/>
  <c r="V3710" i="1"/>
  <c r="T3711" i="1"/>
  <c r="U3711" i="1"/>
  <c r="V3711" i="1"/>
  <c r="T3712" i="1"/>
  <c r="U3712" i="1"/>
  <c r="V3712" i="1"/>
  <c r="T3713" i="1"/>
  <c r="U3713" i="1"/>
  <c r="V3713" i="1"/>
  <c r="T3714" i="1"/>
  <c r="U3714" i="1"/>
  <c r="V3714" i="1"/>
  <c r="T3715" i="1"/>
  <c r="U3715" i="1"/>
  <c r="V3715" i="1"/>
  <c r="T3716" i="1"/>
  <c r="U3716" i="1"/>
  <c r="V3716" i="1"/>
  <c r="T3717" i="1"/>
  <c r="U3717" i="1"/>
  <c r="V3717" i="1"/>
  <c r="T3718" i="1"/>
  <c r="U3718" i="1"/>
  <c r="V3718" i="1"/>
  <c r="T3719" i="1"/>
  <c r="U3719" i="1"/>
  <c r="V3719" i="1"/>
  <c r="T3720" i="1"/>
  <c r="U3720" i="1"/>
  <c r="V3720" i="1"/>
  <c r="T3721" i="1"/>
  <c r="U3721" i="1"/>
  <c r="V3721" i="1"/>
  <c r="T3722" i="1"/>
  <c r="U3722" i="1"/>
  <c r="V3722" i="1"/>
  <c r="T3723" i="1"/>
  <c r="U3723" i="1"/>
  <c r="V3723" i="1"/>
  <c r="T3724" i="1"/>
  <c r="U3724" i="1"/>
  <c r="V3724" i="1"/>
  <c r="T3725" i="1"/>
  <c r="U3725" i="1"/>
  <c r="V3725" i="1"/>
  <c r="T3726" i="1"/>
  <c r="U3726" i="1"/>
  <c r="V3726" i="1"/>
  <c r="T3727" i="1"/>
  <c r="U3727" i="1"/>
  <c r="V3727" i="1"/>
  <c r="T3728" i="1"/>
  <c r="U3728" i="1"/>
  <c r="V3728" i="1"/>
  <c r="T3729" i="1"/>
  <c r="U3729" i="1"/>
  <c r="V3729" i="1"/>
  <c r="T3730" i="1"/>
  <c r="U3730" i="1"/>
  <c r="V3730" i="1"/>
  <c r="T3731" i="1"/>
  <c r="U3731" i="1"/>
  <c r="V3731" i="1"/>
  <c r="T3732" i="1"/>
  <c r="U3732" i="1"/>
  <c r="V3732" i="1"/>
  <c r="T3733" i="1"/>
  <c r="U3733" i="1"/>
  <c r="V3733" i="1"/>
  <c r="T3734" i="1"/>
  <c r="U3734" i="1"/>
  <c r="V3734" i="1"/>
  <c r="T3735" i="1"/>
  <c r="U3735" i="1"/>
  <c r="V3735" i="1"/>
  <c r="T3736" i="1"/>
  <c r="U3736" i="1"/>
  <c r="V3736" i="1"/>
  <c r="T3737" i="1"/>
  <c r="U3737" i="1"/>
  <c r="V3737" i="1"/>
  <c r="T3738" i="1"/>
  <c r="U3738" i="1"/>
  <c r="V3738" i="1"/>
  <c r="T3739" i="1"/>
  <c r="U3739" i="1"/>
  <c r="V3739" i="1"/>
  <c r="T3740" i="1"/>
  <c r="U3740" i="1"/>
  <c r="V3740" i="1"/>
  <c r="T3741" i="1"/>
  <c r="U3741" i="1"/>
  <c r="V3741" i="1"/>
  <c r="T3742" i="1"/>
  <c r="U3742" i="1"/>
  <c r="V3742" i="1"/>
  <c r="T3743" i="1"/>
  <c r="U3743" i="1"/>
  <c r="V3743" i="1"/>
  <c r="T3744" i="1"/>
  <c r="U3744" i="1"/>
  <c r="V3744" i="1"/>
  <c r="T3745" i="1"/>
  <c r="U3745" i="1"/>
  <c r="V3745" i="1"/>
  <c r="T3746" i="1"/>
  <c r="U3746" i="1"/>
  <c r="V3746" i="1"/>
  <c r="T3747" i="1"/>
  <c r="U3747" i="1"/>
  <c r="V3747" i="1"/>
  <c r="T3748" i="1"/>
  <c r="U3748" i="1"/>
  <c r="V3748" i="1"/>
  <c r="T3749" i="1"/>
  <c r="U3749" i="1"/>
  <c r="V3749" i="1"/>
  <c r="T3750" i="1"/>
  <c r="U3750" i="1"/>
  <c r="V3750" i="1"/>
  <c r="T3751" i="1"/>
  <c r="U3751" i="1"/>
  <c r="V3751" i="1"/>
  <c r="T3752" i="1"/>
  <c r="U3752" i="1"/>
  <c r="V3752" i="1"/>
  <c r="T3753" i="1"/>
  <c r="U3753" i="1"/>
  <c r="V3753" i="1"/>
  <c r="T3754" i="1"/>
  <c r="U3754" i="1"/>
  <c r="V3754" i="1"/>
  <c r="T3755" i="1"/>
  <c r="U3755" i="1"/>
  <c r="V3755" i="1"/>
  <c r="T3756" i="1"/>
  <c r="U3756" i="1"/>
  <c r="V3756" i="1"/>
  <c r="T3757" i="1"/>
  <c r="U3757" i="1"/>
  <c r="V3757" i="1"/>
  <c r="T3758" i="1"/>
  <c r="U3758" i="1"/>
  <c r="V3758" i="1"/>
  <c r="T3759" i="1"/>
  <c r="U3759" i="1"/>
  <c r="V3759" i="1"/>
  <c r="T3760" i="1"/>
  <c r="U3760" i="1"/>
  <c r="V3760" i="1"/>
  <c r="T3761" i="1"/>
  <c r="U3761" i="1"/>
  <c r="V3761" i="1"/>
  <c r="T3762" i="1"/>
  <c r="U3762" i="1"/>
  <c r="V3762" i="1"/>
  <c r="T3763" i="1"/>
  <c r="U3763" i="1"/>
  <c r="V3763" i="1"/>
  <c r="T3764" i="1"/>
  <c r="U3764" i="1"/>
  <c r="V3764" i="1"/>
  <c r="T3765" i="1"/>
  <c r="U3765" i="1"/>
  <c r="V3765" i="1"/>
  <c r="T3766" i="1"/>
  <c r="U3766" i="1"/>
  <c r="V3766" i="1"/>
  <c r="T3767" i="1"/>
  <c r="U3767" i="1"/>
  <c r="V3767" i="1"/>
  <c r="T3768" i="1"/>
  <c r="U3768" i="1"/>
  <c r="V3768" i="1"/>
  <c r="T3769" i="1"/>
  <c r="U3769" i="1"/>
  <c r="V3769" i="1"/>
  <c r="T3770" i="1"/>
  <c r="U3770" i="1"/>
  <c r="V3770" i="1"/>
  <c r="T3771" i="1"/>
  <c r="U3771" i="1"/>
  <c r="V3771" i="1"/>
  <c r="T3772" i="1"/>
  <c r="U3772" i="1"/>
  <c r="V3772" i="1"/>
  <c r="T3773" i="1"/>
  <c r="U3773" i="1"/>
  <c r="V3773" i="1"/>
  <c r="T3774" i="1"/>
  <c r="U3774" i="1"/>
  <c r="V3774" i="1"/>
  <c r="T3775" i="1"/>
  <c r="U3775" i="1"/>
  <c r="V3775" i="1"/>
  <c r="T3776" i="1"/>
  <c r="U3776" i="1"/>
  <c r="V3776" i="1"/>
  <c r="T3777" i="1"/>
  <c r="U3777" i="1"/>
  <c r="V3777" i="1"/>
  <c r="T3778" i="1"/>
  <c r="U3778" i="1"/>
  <c r="V3778" i="1"/>
  <c r="T3779" i="1"/>
  <c r="U3779" i="1"/>
  <c r="V3779" i="1"/>
  <c r="T3780" i="1"/>
  <c r="U3780" i="1"/>
  <c r="V3780" i="1"/>
  <c r="T3781" i="1"/>
  <c r="U3781" i="1"/>
  <c r="V3781" i="1"/>
  <c r="T3782" i="1"/>
  <c r="U3782" i="1"/>
  <c r="V3782" i="1"/>
  <c r="T3783" i="1"/>
  <c r="U3783" i="1"/>
  <c r="V3783" i="1"/>
  <c r="T3784" i="1"/>
  <c r="U3784" i="1"/>
  <c r="V3784" i="1"/>
  <c r="T3785" i="1"/>
  <c r="U3785" i="1"/>
  <c r="V3785" i="1"/>
  <c r="T3786" i="1"/>
  <c r="U3786" i="1"/>
  <c r="V3786" i="1"/>
  <c r="T3787" i="1"/>
  <c r="U3787" i="1"/>
  <c r="V3787" i="1"/>
  <c r="T3788" i="1"/>
  <c r="U3788" i="1"/>
  <c r="V3788" i="1"/>
  <c r="T3789" i="1"/>
  <c r="U3789" i="1"/>
  <c r="V3789" i="1"/>
  <c r="T3790" i="1"/>
  <c r="U3790" i="1"/>
  <c r="V3790" i="1"/>
  <c r="T3791" i="1"/>
  <c r="U3791" i="1"/>
  <c r="V3791" i="1"/>
  <c r="T3792" i="1"/>
  <c r="U3792" i="1"/>
  <c r="V3792" i="1"/>
  <c r="T3793" i="1"/>
  <c r="U3793" i="1"/>
  <c r="V3793" i="1"/>
  <c r="T3794" i="1"/>
  <c r="U3794" i="1"/>
  <c r="V3794" i="1"/>
  <c r="T3795" i="1"/>
  <c r="U3795" i="1"/>
  <c r="V3795" i="1"/>
  <c r="T3796" i="1"/>
  <c r="U3796" i="1"/>
  <c r="V3796" i="1"/>
  <c r="T3797" i="1"/>
  <c r="U3797" i="1"/>
  <c r="V3797" i="1"/>
  <c r="T3798" i="1"/>
  <c r="U3798" i="1"/>
  <c r="V3798" i="1"/>
  <c r="T3799" i="1"/>
  <c r="U3799" i="1"/>
  <c r="V3799" i="1"/>
  <c r="T3800" i="1"/>
  <c r="U3800" i="1"/>
  <c r="V3800" i="1"/>
  <c r="T3801" i="1"/>
  <c r="U3801" i="1"/>
  <c r="V3801" i="1"/>
  <c r="T3802" i="1"/>
  <c r="U3802" i="1"/>
  <c r="V3802" i="1"/>
  <c r="T3803" i="1"/>
  <c r="U3803" i="1"/>
  <c r="V3803" i="1"/>
  <c r="T3804" i="1"/>
  <c r="U3804" i="1"/>
  <c r="V3804" i="1"/>
  <c r="T3805" i="1"/>
  <c r="U3805" i="1"/>
  <c r="V3805" i="1"/>
  <c r="T3806" i="1"/>
  <c r="U3806" i="1"/>
  <c r="V3806" i="1"/>
  <c r="T3807" i="1"/>
  <c r="U3807" i="1"/>
  <c r="V3807" i="1"/>
  <c r="T3808" i="1"/>
  <c r="U3808" i="1"/>
  <c r="V3808" i="1"/>
  <c r="T3809" i="1"/>
  <c r="U3809" i="1"/>
  <c r="V3809" i="1"/>
  <c r="T3810" i="1"/>
  <c r="U3810" i="1"/>
  <c r="V3810" i="1"/>
  <c r="T3811" i="1"/>
  <c r="U3811" i="1"/>
  <c r="V3811" i="1"/>
  <c r="T3812" i="1"/>
  <c r="U3812" i="1"/>
  <c r="V3812" i="1"/>
  <c r="T3813" i="1"/>
  <c r="U3813" i="1"/>
  <c r="V3813" i="1"/>
  <c r="T3814" i="1"/>
  <c r="U3814" i="1"/>
  <c r="V3814" i="1"/>
  <c r="T3815" i="1"/>
  <c r="U3815" i="1"/>
  <c r="V3815" i="1"/>
  <c r="T3816" i="1"/>
  <c r="U3816" i="1"/>
  <c r="V3816" i="1"/>
  <c r="T3817" i="1"/>
  <c r="U3817" i="1"/>
  <c r="V3817" i="1"/>
  <c r="T3818" i="1"/>
  <c r="U3818" i="1"/>
  <c r="V3818" i="1"/>
  <c r="T3819" i="1"/>
  <c r="U3819" i="1"/>
  <c r="V3819" i="1"/>
  <c r="T3820" i="1"/>
  <c r="U3820" i="1"/>
  <c r="V3820" i="1"/>
  <c r="T3821" i="1"/>
  <c r="U3821" i="1"/>
  <c r="V3821" i="1"/>
  <c r="T3822" i="1"/>
  <c r="U3822" i="1"/>
  <c r="V3822" i="1"/>
  <c r="T3823" i="1"/>
  <c r="U3823" i="1"/>
  <c r="V3823" i="1"/>
  <c r="T3824" i="1"/>
  <c r="U3824" i="1"/>
  <c r="V3824" i="1"/>
  <c r="T3825" i="1"/>
  <c r="U3825" i="1"/>
  <c r="V3825" i="1"/>
  <c r="T3826" i="1"/>
  <c r="U3826" i="1"/>
  <c r="V3826" i="1"/>
  <c r="T3827" i="1"/>
  <c r="U3827" i="1"/>
  <c r="V3827" i="1"/>
  <c r="T3828" i="1"/>
  <c r="U3828" i="1"/>
  <c r="V3828" i="1"/>
  <c r="T3829" i="1"/>
  <c r="U3829" i="1"/>
  <c r="V3829" i="1"/>
  <c r="T3830" i="1"/>
  <c r="U3830" i="1"/>
  <c r="V3830" i="1"/>
  <c r="T3831" i="1"/>
  <c r="U3831" i="1"/>
  <c r="V3831" i="1"/>
  <c r="T3832" i="1"/>
  <c r="U3832" i="1"/>
  <c r="V3832" i="1"/>
  <c r="T3833" i="1"/>
  <c r="U3833" i="1"/>
  <c r="V3833" i="1"/>
  <c r="T3834" i="1"/>
  <c r="U3834" i="1"/>
  <c r="V3834" i="1"/>
  <c r="T3835" i="1"/>
  <c r="U3835" i="1"/>
  <c r="V3835" i="1"/>
  <c r="T3836" i="1"/>
  <c r="U3836" i="1"/>
  <c r="V3836" i="1"/>
  <c r="T3837" i="1"/>
  <c r="U3837" i="1"/>
  <c r="V3837" i="1"/>
  <c r="T3838" i="1"/>
  <c r="U3838" i="1"/>
  <c r="V3838" i="1"/>
  <c r="T3839" i="1"/>
  <c r="U3839" i="1"/>
  <c r="V3839" i="1"/>
  <c r="T3840" i="1"/>
  <c r="U3840" i="1"/>
  <c r="V3840" i="1"/>
  <c r="T3841" i="1"/>
  <c r="U3841" i="1"/>
  <c r="V3841" i="1"/>
  <c r="T3842" i="1"/>
  <c r="U3842" i="1"/>
  <c r="V3842" i="1"/>
  <c r="T3843" i="1"/>
  <c r="U3843" i="1"/>
  <c r="V3843" i="1"/>
  <c r="T3844" i="1"/>
  <c r="U3844" i="1"/>
  <c r="V3844" i="1"/>
  <c r="T3845" i="1"/>
  <c r="U3845" i="1"/>
  <c r="V3845" i="1"/>
  <c r="T3846" i="1"/>
  <c r="U3846" i="1"/>
  <c r="V3846" i="1"/>
  <c r="T3847" i="1"/>
  <c r="U3847" i="1"/>
  <c r="V3847" i="1"/>
  <c r="T3848" i="1"/>
  <c r="U3848" i="1"/>
  <c r="V3848" i="1"/>
  <c r="T3849" i="1"/>
  <c r="U3849" i="1"/>
  <c r="V3849" i="1"/>
  <c r="T3850" i="1"/>
  <c r="U3850" i="1"/>
  <c r="V3850" i="1"/>
  <c r="T3851" i="1"/>
  <c r="U3851" i="1"/>
  <c r="V3851" i="1"/>
  <c r="T3852" i="1"/>
  <c r="U3852" i="1"/>
  <c r="V3852" i="1"/>
  <c r="T3853" i="1"/>
  <c r="U3853" i="1"/>
  <c r="V3853" i="1"/>
  <c r="T3854" i="1"/>
  <c r="U3854" i="1"/>
  <c r="V3854" i="1"/>
  <c r="T3855" i="1"/>
  <c r="U3855" i="1"/>
  <c r="V3855" i="1"/>
  <c r="T3856" i="1"/>
  <c r="U3856" i="1"/>
  <c r="V3856" i="1"/>
  <c r="T3857" i="1"/>
  <c r="U3857" i="1"/>
  <c r="V3857" i="1"/>
  <c r="T3858" i="1"/>
  <c r="U3858" i="1"/>
  <c r="V3858" i="1"/>
  <c r="T3859" i="1"/>
  <c r="U3859" i="1"/>
  <c r="V3859" i="1"/>
  <c r="T3860" i="1"/>
  <c r="U3860" i="1"/>
  <c r="V3860" i="1"/>
  <c r="T3861" i="1"/>
  <c r="U3861" i="1"/>
  <c r="V3861" i="1"/>
  <c r="T3862" i="1"/>
  <c r="U3862" i="1"/>
  <c r="V3862" i="1"/>
  <c r="T3863" i="1"/>
  <c r="U3863" i="1"/>
  <c r="V3863" i="1"/>
  <c r="T3864" i="1"/>
  <c r="U3864" i="1"/>
  <c r="V3864" i="1"/>
  <c r="T3865" i="1"/>
  <c r="U3865" i="1"/>
  <c r="V3865" i="1"/>
  <c r="T3866" i="1"/>
  <c r="U3866" i="1"/>
  <c r="V3866" i="1"/>
  <c r="T3867" i="1"/>
  <c r="U3867" i="1"/>
  <c r="V3867" i="1"/>
  <c r="T3868" i="1"/>
  <c r="U3868" i="1"/>
  <c r="V3868" i="1"/>
  <c r="T3869" i="1"/>
  <c r="U3869" i="1"/>
  <c r="V3869" i="1"/>
  <c r="T3870" i="1"/>
  <c r="U3870" i="1"/>
  <c r="V3870" i="1"/>
  <c r="T3871" i="1"/>
  <c r="U3871" i="1"/>
  <c r="V3871" i="1"/>
  <c r="T3872" i="1"/>
  <c r="U3872" i="1"/>
  <c r="V3872" i="1"/>
  <c r="T3873" i="1"/>
  <c r="U3873" i="1"/>
  <c r="V3873" i="1"/>
  <c r="T3874" i="1"/>
  <c r="U3874" i="1"/>
  <c r="V3874" i="1"/>
  <c r="T3875" i="1"/>
  <c r="U3875" i="1"/>
  <c r="V3875" i="1"/>
  <c r="T3876" i="1"/>
  <c r="U3876" i="1"/>
  <c r="V3876" i="1"/>
  <c r="T3877" i="1"/>
  <c r="U3877" i="1"/>
  <c r="V3877" i="1"/>
  <c r="T3878" i="1"/>
  <c r="U3878" i="1"/>
  <c r="V3878" i="1"/>
  <c r="T3879" i="1"/>
  <c r="U3879" i="1"/>
  <c r="V3879" i="1"/>
  <c r="T3880" i="1"/>
  <c r="U3880" i="1"/>
  <c r="V3880" i="1"/>
  <c r="T3881" i="1"/>
  <c r="U3881" i="1"/>
  <c r="V3881" i="1"/>
  <c r="T3882" i="1"/>
  <c r="U3882" i="1"/>
  <c r="V3882" i="1"/>
  <c r="T3883" i="1"/>
  <c r="U3883" i="1"/>
  <c r="V3883" i="1"/>
  <c r="T3884" i="1"/>
  <c r="U3884" i="1"/>
  <c r="V3884" i="1"/>
  <c r="T3885" i="1"/>
  <c r="U3885" i="1"/>
  <c r="V3885" i="1"/>
  <c r="T3886" i="1"/>
  <c r="U3886" i="1"/>
  <c r="V3886" i="1"/>
  <c r="T3887" i="1"/>
  <c r="U3887" i="1"/>
  <c r="V3887" i="1"/>
  <c r="T3888" i="1"/>
  <c r="U3888" i="1"/>
  <c r="V3888" i="1"/>
  <c r="T3889" i="1"/>
  <c r="U3889" i="1"/>
  <c r="V3889" i="1"/>
  <c r="T3890" i="1"/>
  <c r="U3890" i="1"/>
  <c r="V3890" i="1"/>
  <c r="T3891" i="1"/>
  <c r="U3891" i="1"/>
  <c r="V3891" i="1"/>
  <c r="T3892" i="1"/>
  <c r="U3892" i="1"/>
  <c r="V3892" i="1"/>
  <c r="T3893" i="1"/>
  <c r="U3893" i="1"/>
  <c r="V3893" i="1"/>
  <c r="T3894" i="1"/>
  <c r="U3894" i="1"/>
  <c r="V3894" i="1"/>
  <c r="T3895" i="1"/>
  <c r="U3895" i="1"/>
  <c r="V3895" i="1"/>
  <c r="T3896" i="1"/>
  <c r="U3896" i="1"/>
  <c r="V3896" i="1"/>
  <c r="T3897" i="1"/>
  <c r="U3897" i="1"/>
  <c r="V3897" i="1"/>
  <c r="T3898" i="1"/>
  <c r="U3898" i="1"/>
  <c r="V3898" i="1"/>
  <c r="T3899" i="1"/>
  <c r="U3899" i="1"/>
  <c r="V3899" i="1"/>
  <c r="T3900" i="1"/>
  <c r="U3900" i="1"/>
  <c r="V3900" i="1"/>
  <c r="T3901" i="1"/>
  <c r="U3901" i="1"/>
  <c r="V3901" i="1"/>
  <c r="T3902" i="1"/>
  <c r="U3902" i="1"/>
  <c r="V3902" i="1"/>
  <c r="T3903" i="1"/>
  <c r="U3903" i="1"/>
  <c r="V3903" i="1"/>
  <c r="T3904" i="1"/>
  <c r="U3904" i="1"/>
  <c r="V3904" i="1"/>
  <c r="T3905" i="1"/>
  <c r="U3905" i="1"/>
  <c r="V3905" i="1"/>
  <c r="T3906" i="1"/>
  <c r="U3906" i="1"/>
  <c r="V3906" i="1"/>
  <c r="T3907" i="1"/>
  <c r="U3907" i="1"/>
  <c r="V3907" i="1"/>
  <c r="T3908" i="1"/>
  <c r="U3908" i="1"/>
  <c r="V3908" i="1"/>
  <c r="T3909" i="1"/>
  <c r="U3909" i="1"/>
  <c r="V3909" i="1"/>
  <c r="T3910" i="1"/>
  <c r="U3910" i="1"/>
  <c r="V3910" i="1"/>
  <c r="T3911" i="1"/>
  <c r="U3911" i="1"/>
  <c r="V3911" i="1"/>
  <c r="T3912" i="1"/>
  <c r="U3912" i="1"/>
  <c r="V3912" i="1"/>
  <c r="T3913" i="1"/>
  <c r="U3913" i="1"/>
  <c r="V3913" i="1"/>
  <c r="T3914" i="1"/>
  <c r="U3914" i="1"/>
  <c r="V3914" i="1"/>
  <c r="T3915" i="1"/>
  <c r="U3915" i="1"/>
  <c r="V3915" i="1"/>
  <c r="T3916" i="1"/>
  <c r="U3916" i="1"/>
  <c r="V3916" i="1"/>
  <c r="T3917" i="1"/>
  <c r="U3917" i="1"/>
  <c r="V3917" i="1"/>
  <c r="T3918" i="1"/>
  <c r="U3918" i="1"/>
  <c r="V3918" i="1"/>
  <c r="T3919" i="1"/>
  <c r="U3919" i="1"/>
  <c r="V3919" i="1"/>
  <c r="T3920" i="1"/>
  <c r="U3920" i="1"/>
  <c r="V3920" i="1"/>
  <c r="T3921" i="1"/>
  <c r="U3921" i="1"/>
  <c r="V3921" i="1"/>
  <c r="T3922" i="1"/>
  <c r="U3922" i="1"/>
  <c r="V3922" i="1"/>
  <c r="T3923" i="1"/>
  <c r="U3923" i="1"/>
  <c r="V3923" i="1"/>
  <c r="T3924" i="1"/>
  <c r="U3924" i="1"/>
  <c r="V3924" i="1"/>
  <c r="T3925" i="1"/>
  <c r="U3925" i="1"/>
  <c r="V3925" i="1"/>
  <c r="T3926" i="1"/>
  <c r="U3926" i="1"/>
  <c r="V3926" i="1"/>
  <c r="T3927" i="1"/>
  <c r="U3927" i="1"/>
  <c r="V3927" i="1"/>
  <c r="T3928" i="1"/>
  <c r="U3928" i="1"/>
  <c r="V3928" i="1"/>
  <c r="T3929" i="1"/>
  <c r="U3929" i="1"/>
  <c r="V3929" i="1"/>
  <c r="T3930" i="1"/>
  <c r="U3930" i="1"/>
  <c r="V3930" i="1"/>
  <c r="T3931" i="1"/>
  <c r="U3931" i="1"/>
  <c r="V3931" i="1"/>
  <c r="T3932" i="1"/>
  <c r="U3932" i="1"/>
  <c r="V3932" i="1"/>
  <c r="T3933" i="1"/>
  <c r="U3933" i="1"/>
  <c r="V3933" i="1"/>
  <c r="T3934" i="1"/>
  <c r="U3934" i="1"/>
  <c r="V3934" i="1"/>
  <c r="T3935" i="1"/>
  <c r="U3935" i="1"/>
  <c r="V3935" i="1"/>
  <c r="T3936" i="1"/>
  <c r="U3936" i="1"/>
  <c r="V3936" i="1"/>
  <c r="T3937" i="1"/>
  <c r="U3937" i="1"/>
  <c r="V3937" i="1"/>
  <c r="T3938" i="1"/>
  <c r="U3938" i="1"/>
  <c r="V3938" i="1"/>
  <c r="T3939" i="1"/>
  <c r="U3939" i="1"/>
  <c r="V3939" i="1"/>
  <c r="T3940" i="1"/>
  <c r="U3940" i="1"/>
  <c r="V3940" i="1"/>
  <c r="T3941" i="1"/>
  <c r="U3941" i="1"/>
  <c r="V3941" i="1"/>
  <c r="T3942" i="1"/>
  <c r="U3942" i="1"/>
  <c r="V3942" i="1"/>
  <c r="T3943" i="1"/>
  <c r="U3943" i="1"/>
  <c r="V3943" i="1"/>
  <c r="T3944" i="1"/>
  <c r="U3944" i="1"/>
  <c r="V3944" i="1"/>
  <c r="T3945" i="1"/>
  <c r="U3945" i="1"/>
  <c r="V3945" i="1"/>
  <c r="T3946" i="1"/>
  <c r="U3946" i="1"/>
  <c r="V3946" i="1"/>
  <c r="T3947" i="1"/>
  <c r="U3947" i="1"/>
  <c r="V3947" i="1"/>
  <c r="T3948" i="1"/>
  <c r="U3948" i="1"/>
  <c r="V3948" i="1"/>
  <c r="T3949" i="1"/>
  <c r="U3949" i="1"/>
  <c r="V3949" i="1"/>
  <c r="T3950" i="1"/>
  <c r="U3950" i="1"/>
  <c r="V3950" i="1"/>
  <c r="T3951" i="1"/>
  <c r="U3951" i="1"/>
  <c r="V3951" i="1"/>
  <c r="T3952" i="1"/>
  <c r="U3952" i="1"/>
  <c r="V3952" i="1"/>
  <c r="T3953" i="1"/>
  <c r="U3953" i="1"/>
  <c r="V3953" i="1"/>
  <c r="T3954" i="1"/>
  <c r="U3954" i="1"/>
  <c r="V3954" i="1"/>
  <c r="T3955" i="1"/>
  <c r="U3955" i="1"/>
  <c r="V3955" i="1"/>
  <c r="T3956" i="1"/>
  <c r="U3956" i="1"/>
  <c r="V3956" i="1"/>
  <c r="T3957" i="1"/>
  <c r="U3957" i="1"/>
  <c r="V3957" i="1"/>
  <c r="T3958" i="1"/>
  <c r="U3958" i="1"/>
  <c r="V3958" i="1"/>
  <c r="T3959" i="1"/>
  <c r="U3959" i="1"/>
  <c r="V3959" i="1"/>
  <c r="T3960" i="1"/>
  <c r="U3960" i="1"/>
  <c r="V3960" i="1"/>
  <c r="T3961" i="1"/>
  <c r="U3961" i="1"/>
  <c r="V3961" i="1"/>
  <c r="T3962" i="1"/>
  <c r="U3962" i="1"/>
  <c r="V3962" i="1"/>
  <c r="T3963" i="1"/>
  <c r="U3963" i="1"/>
  <c r="V3963" i="1"/>
  <c r="T3964" i="1"/>
  <c r="U3964" i="1"/>
  <c r="V3964" i="1"/>
  <c r="T3965" i="1"/>
  <c r="U3965" i="1"/>
  <c r="V3965" i="1"/>
  <c r="T3966" i="1"/>
  <c r="U3966" i="1"/>
  <c r="V3966" i="1"/>
  <c r="T3967" i="1"/>
  <c r="U3967" i="1"/>
  <c r="V3967" i="1"/>
  <c r="T3968" i="1"/>
  <c r="U3968" i="1"/>
  <c r="V3968" i="1"/>
  <c r="T3969" i="1"/>
  <c r="U3969" i="1"/>
  <c r="V3969" i="1"/>
  <c r="T3970" i="1"/>
  <c r="U3970" i="1"/>
  <c r="V3970" i="1"/>
  <c r="T3971" i="1"/>
  <c r="U3971" i="1"/>
  <c r="V3971" i="1"/>
  <c r="T3972" i="1"/>
  <c r="U3972" i="1"/>
  <c r="V397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S2304" i="1"/>
  <c r="S2305" i="1"/>
  <c r="S2306" i="1"/>
  <c r="S2307" i="1"/>
  <c r="S2308" i="1"/>
  <c r="S2309" i="1"/>
  <c r="S2310" i="1"/>
  <c r="S2311" i="1"/>
  <c r="S2312" i="1"/>
  <c r="S2313" i="1"/>
  <c r="S2314" i="1"/>
  <c r="S2315" i="1"/>
  <c r="S2316" i="1"/>
  <c r="S2317" i="1"/>
  <c r="S2318" i="1"/>
  <c r="S2319" i="1"/>
  <c r="S2320" i="1"/>
  <c r="S2321" i="1"/>
  <c r="S2322" i="1"/>
  <c r="S2323" i="1"/>
  <c r="S2324" i="1"/>
  <c r="S2325" i="1"/>
  <c r="S2326" i="1"/>
  <c r="S2327" i="1"/>
  <c r="S2328" i="1"/>
  <c r="S2329" i="1"/>
  <c r="S2330" i="1"/>
  <c r="S2331" i="1"/>
  <c r="S2332" i="1"/>
  <c r="S2333" i="1"/>
  <c r="S2334" i="1"/>
  <c r="S2335" i="1"/>
  <c r="S2336" i="1"/>
  <c r="S2337" i="1"/>
  <c r="S2338" i="1"/>
  <c r="S2339" i="1"/>
  <c r="S2340" i="1"/>
  <c r="S2341" i="1"/>
  <c r="S2342" i="1"/>
  <c r="S2343" i="1"/>
  <c r="S2344" i="1"/>
  <c r="S2345" i="1"/>
  <c r="S2346" i="1"/>
  <c r="S2347" i="1"/>
  <c r="S2348" i="1"/>
  <c r="S2349" i="1"/>
  <c r="S2350" i="1"/>
  <c r="S2351" i="1"/>
  <c r="S2352" i="1"/>
  <c r="S2353" i="1"/>
  <c r="S2354" i="1"/>
  <c r="S2355" i="1"/>
  <c r="S2356" i="1"/>
  <c r="S2357" i="1"/>
  <c r="S2358" i="1"/>
  <c r="S2359" i="1"/>
  <c r="S2360" i="1"/>
  <c r="S2361" i="1"/>
  <c r="S2362" i="1"/>
  <c r="S2363" i="1"/>
  <c r="S2364" i="1"/>
  <c r="S2365" i="1"/>
  <c r="S2366" i="1"/>
  <c r="S2367" i="1"/>
  <c r="S2368" i="1"/>
  <c r="S2369" i="1"/>
  <c r="S2370" i="1"/>
  <c r="S2371" i="1"/>
  <c r="S2372" i="1"/>
  <c r="S2373" i="1"/>
  <c r="S2374" i="1"/>
  <c r="S2375" i="1"/>
  <c r="S2376" i="1"/>
  <c r="S2377" i="1"/>
  <c r="S2378" i="1"/>
  <c r="S2379" i="1"/>
  <c r="S2380" i="1"/>
  <c r="S2381" i="1"/>
  <c r="S2382" i="1"/>
  <c r="S2383" i="1"/>
  <c r="S2384" i="1"/>
  <c r="S2385" i="1"/>
  <c r="S2386" i="1"/>
  <c r="S2387" i="1"/>
  <c r="S2388" i="1"/>
  <c r="S2389" i="1"/>
  <c r="S2390" i="1"/>
  <c r="S2391" i="1"/>
  <c r="S2392" i="1"/>
  <c r="S2393" i="1"/>
  <c r="S2394" i="1"/>
  <c r="S2395" i="1"/>
  <c r="S2396" i="1"/>
  <c r="S2397" i="1"/>
  <c r="S2398" i="1"/>
  <c r="S2399" i="1"/>
  <c r="S2400" i="1"/>
  <c r="S2401" i="1"/>
  <c r="S2402" i="1"/>
  <c r="S2403" i="1"/>
  <c r="S2404" i="1"/>
  <c r="S2405" i="1"/>
  <c r="S2406" i="1"/>
  <c r="S2407" i="1"/>
  <c r="S2408" i="1"/>
  <c r="S2409" i="1"/>
  <c r="S2410" i="1"/>
  <c r="S2411" i="1"/>
  <c r="S2412" i="1"/>
  <c r="S2413" i="1"/>
  <c r="S2414" i="1"/>
  <c r="S2415" i="1"/>
  <c r="S2416" i="1"/>
  <c r="S2417" i="1"/>
  <c r="S2418" i="1"/>
  <c r="S2419" i="1"/>
  <c r="S2420" i="1"/>
  <c r="S2421" i="1"/>
  <c r="S2422" i="1"/>
  <c r="S2423" i="1"/>
  <c r="S2424" i="1"/>
  <c r="S2425" i="1"/>
  <c r="S2426" i="1"/>
  <c r="S2427" i="1"/>
  <c r="S2428" i="1"/>
  <c r="S2429" i="1"/>
  <c r="S2430" i="1"/>
  <c r="S2431" i="1"/>
  <c r="S2432" i="1"/>
  <c r="S2433" i="1"/>
  <c r="S2434" i="1"/>
  <c r="S2435" i="1"/>
  <c r="S2436" i="1"/>
  <c r="S2437" i="1"/>
  <c r="S2438" i="1"/>
  <c r="S2439" i="1"/>
  <c r="S2440" i="1"/>
  <c r="S2441" i="1"/>
  <c r="S2442" i="1"/>
  <c r="S2443" i="1"/>
  <c r="S2444" i="1"/>
  <c r="S2445" i="1"/>
  <c r="S2446" i="1"/>
  <c r="S2447" i="1"/>
  <c r="S2448" i="1"/>
  <c r="S2449" i="1"/>
  <c r="S2450" i="1"/>
  <c r="S2451" i="1"/>
  <c r="S2452" i="1"/>
  <c r="S2453" i="1"/>
  <c r="S2454" i="1"/>
  <c r="S2455" i="1"/>
  <c r="S2456" i="1"/>
  <c r="S2457" i="1"/>
  <c r="S2458" i="1"/>
  <c r="S2459" i="1"/>
  <c r="S2460" i="1"/>
  <c r="S2461" i="1"/>
  <c r="S2462" i="1"/>
  <c r="S2463" i="1"/>
  <c r="S2464" i="1"/>
  <c r="S2465" i="1"/>
  <c r="S2466" i="1"/>
  <c r="S2467" i="1"/>
  <c r="S2468" i="1"/>
  <c r="S2469" i="1"/>
  <c r="S2470" i="1"/>
  <c r="S2471" i="1"/>
  <c r="S2472" i="1"/>
  <c r="S2473" i="1"/>
  <c r="S2474" i="1"/>
  <c r="S2475" i="1"/>
  <c r="S2476" i="1"/>
  <c r="S2477" i="1"/>
  <c r="S2478" i="1"/>
  <c r="S2479" i="1"/>
  <c r="S2480" i="1"/>
  <c r="S2481" i="1"/>
  <c r="S2482" i="1"/>
  <c r="S2483" i="1"/>
  <c r="S2484" i="1"/>
  <c r="S2485" i="1"/>
  <c r="S2486" i="1"/>
  <c r="S2487" i="1"/>
  <c r="S2488" i="1"/>
  <c r="S2489" i="1"/>
  <c r="S2490" i="1"/>
  <c r="S2491" i="1"/>
  <c r="S2492" i="1"/>
  <c r="S2493" i="1"/>
  <c r="S2494" i="1"/>
  <c r="S2495" i="1"/>
  <c r="S2496" i="1"/>
  <c r="S2497" i="1"/>
  <c r="S2498" i="1"/>
  <c r="S2499" i="1"/>
  <c r="S2500" i="1"/>
  <c r="S2501" i="1"/>
  <c r="S2502" i="1"/>
  <c r="S2503" i="1"/>
  <c r="S2504" i="1"/>
  <c r="S2505" i="1"/>
  <c r="S2506" i="1"/>
  <c r="S2507" i="1"/>
  <c r="S2508" i="1"/>
  <c r="S2509" i="1"/>
  <c r="S2510" i="1"/>
  <c r="S2511" i="1"/>
  <c r="S2512" i="1"/>
  <c r="S2513" i="1"/>
  <c r="S2514" i="1"/>
  <c r="S2515" i="1"/>
  <c r="S2516" i="1"/>
  <c r="S2517" i="1"/>
  <c r="S2518" i="1"/>
  <c r="S2519" i="1"/>
  <c r="S2520" i="1"/>
  <c r="S2521" i="1"/>
  <c r="S2522" i="1"/>
  <c r="S2523" i="1"/>
  <c r="S2524" i="1"/>
  <c r="S2525" i="1"/>
  <c r="S2526" i="1"/>
  <c r="S2527" i="1"/>
  <c r="S2528" i="1"/>
  <c r="S2529" i="1"/>
  <c r="S2530" i="1"/>
  <c r="S2531" i="1"/>
  <c r="S2532" i="1"/>
  <c r="S2533" i="1"/>
  <c r="S2534" i="1"/>
  <c r="S2535" i="1"/>
  <c r="S2536" i="1"/>
  <c r="S2537" i="1"/>
  <c r="S2538" i="1"/>
  <c r="S2539" i="1"/>
  <c r="S2540" i="1"/>
  <c r="S2541" i="1"/>
  <c r="S2542" i="1"/>
  <c r="S2543" i="1"/>
  <c r="S2544" i="1"/>
  <c r="S2545" i="1"/>
  <c r="S2546" i="1"/>
  <c r="S2547" i="1"/>
  <c r="S2548" i="1"/>
  <c r="S2549" i="1"/>
  <c r="S2550" i="1"/>
  <c r="S2551" i="1"/>
  <c r="S2552" i="1"/>
  <c r="S2553" i="1"/>
  <c r="S2554" i="1"/>
  <c r="S2555" i="1"/>
  <c r="S2556" i="1"/>
  <c r="S2557" i="1"/>
  <c r="S2558" i="1"/>
  <c r="S2559" i="1"/>
  <c r="S2560" i="1"/>
  <c r="S2561" i="1"/>
  <c r="S2562" i="1"/>
  <c r="S2563" i="1"/>
  <c r="S2564" i="1"/>
  <c r="S2565" i="1"/>
  <c r="S2566" i="1"/>
  <c r="S2567" i="1"/>
  <c r="S2568" i="1"/>
  <c r="S2569" i="1"/>
  <c r="S2570" i="1"/>
  <c r="S2571" i="1"/>
  <c r="S2572" i="1"/>
  <c r="S2573" i="1"/>
  <c r="S2574" i="1"/>
  <c r="S2575" i="1"/>
  <c r="S2576" i="1"/>
  <c r="S2577" i="1"/>
  <c r="S2578" i="1"/>
  <c r="S2579" i="1"/>
  <c r="S2580" i="1"/>
  <c r="S2581" i="1"/>
  <c r="S2582" i="1"/>
  <c r="S2583" i="1"/>
  <c r="S2584" i="1"/>
  <c r="S2585" i="1"/>
  <c r="S2586" i="1"/>
  <c r="S2587" i="1"/>
  <c r="S2588" i="1"/>
  <c r="S2589" i="1"/>
  <c r="S2590" i="1"/>
  <c r="S2591" i="1"/>
  <c r="S2592" i="1"/>
  <c r="S2593" i="1"/>
  <c r="S2594" i="1"/>
  <c r="S2595" i="1"/>
  <c r="S2596" i="1"/>
  <c r="S2597" i="1"/>
  <c r="S2598" i="1"/>
  <c r="S2599" i="1"/>
  <c r="S2600" i="1"/>
  <c r="S2601" i="1"/>
  <c r="S2602" i="1"/>
  <c r="S2603" i="1"/>
  <c r="S2604" i="1"/>
  <c r="S2605" i="1"/>
  <c r="S2606" i="1"/>
  <c r="S2607" i="1"/>
  <c r="S2608" i="1"/>
  <c r="S2609" i="1"/>
  <c r="S2610" i="1"/>
  <c r="S2611" i="1"/>
  <c r="S2612" i="1"/>
  <c r="S2613" i="1"/>
  <c r="S2614" i="1"/>
  <c r="S2615" i="1"/>
  <c r="S2616" i="1"/>
  <c r="S2617" i="1"/>
  <c r="S2618" i="1"/>
  <c r="S2619" i="1"/>
  <c r="S2620" i="1"/>
  <c r="S2621" i="1"/>
  <c r="S2622" i="1"/>
  <c r="S2623" i="1"/>
  <c r="S2624" i="1"/>
  <c r="S2625" i="1"/>
  <c r="S2626" i="1"/>
  <c r="S2627" i="1"/>
  <c r="S2628" i="1"/>
  <c r="S2629" i="1"/>
  <c r="S2630" i="1"/>
  <c r="S2631" i="1"/>
  <c r="S2632" i="1"/>
  <c r="S2633" i="1"/>
  <c r="S2634" i="1"/>
  <c r="S2635" i="1"/>
  <c r="S2636" i="1"/>
  <c r="S2637" i="1"/>
  <c r="S2638" i="1"/>
  <c r="S2639" i="1"/>
  <c r="S2640" i="1"/>
  <c r="S2641" i="1"/>
  <c r="S2642" i="1"/>
  <c r="S2643" i="1"/>
  <c r="S2644" i="1"/>
  <c r="S2645" i="1"/>
  <c r="S2646" i="1"/>
  <c r="S2647" i="1"/>
  <c r="S2648" i="1"/>
  <c r="S2649" i="1"/>
  <c r="S2650" i="1"/>
  <c r="S2651" i="1"/>
  <c r="S2652" i="1"/>
  <c r="S2653" i="1"/>
  <c r="S2654" i="1"/>
  <c r="S2655" i="1"/>
  <c r="S2656" i="1"/>
  <c r="S2657" i="1"/>
  <c r="S2658" i="1"/>
  <c r="S2659" i="1"/>
  <c r="S2660" i="1"/>
  <c r="S2661" i="1"/>
  <c r="S2662" i="1"/>
  <c r="S2663" i="1"/>
  <c r="S2664" i="1"/>
  <c r="S2665" i="1"/>
  <c r="S2666" i="1"/>
  <c r="S2667" i="1"/>
  <c r="S2668" i="1"/>
  <c r="S2669" i="1"/>
  <c r="S2670" i="1"/>
  <c r="S2671" i="1"/>
  <c r="S2672" i="1"/>
  <c r="S2673" i="1"/>
  <c r="S2674" i="1"/>
  <c r="S2675" i="1"/>
  <c r="S2676" i="1"/>
  <c r="S2677" i="1"/>
  <c r="S2678" i="1"/>
  <c r="S2679" i="1"/>
  <c r="S2680" i="1"/>
  <c r="S2681" i="1"/>
  <c r="S2682" i="1"/>
  <c r="S2683" i="1"/>
  <c r="S2684" i="1"/>
  <c r="S2685" i="1"/>
  <c r="S2686" i="1"/>
  <c r="S2687" i="1"/>
  <c r="S2688" i="1"/>
  <c r="S2689" i="1"/>
  <c r="S2690" i="1"/>
  <c r="S2691" i="1"/>
  <c r="S2692" i="1"/>
  <c r="S2693" i="1"/>
  <c r="S2694" i="1"/>
  <c r="S2695" i="1"/>
  <c r="S2696" i="1"/>
  <c r="S2697" i="1"/>
  <c r="S2698" i="1"/>
  <c r="S2699" i="1"/>
  <c r="S2700" i="1"/>
  <c r="S2701" i="1"/>
  <c r="S2702" i="1"/>
  <c r="S2703" i="1"/>
  <c r="S2704" i="1"/>
  <c r="S2705" i="1"/>
  <c r="S2706" i="1"/>
  <c r="S2707" i="1"/>
  <c r="S2708" i="1"/>
  <c r="S2709" i="1"/>
  <c r="S2710" i="1"/>
  <c r="S2711" i="1"/>
  <c r="S2712" i="1"/>
  <c r="S2713" i="1"/>
  <c r="S2714" i="1"/>
  <c r="S2715" i="1"/>
  <c r="S2716" i="1"/>
  <c r="S2717" i="1"/>
  <c r="S2718" i="1"/>
  <c r="S2719" i="1"/>
  <c r="S2720" i="1"/>
  <c r="S2721" i="1"/>
  <c r="S2722" i="1"/>
  <c r="S2723" i="1"/>
  <c r="S2724" i="1"/>
  <c r="S2725" i="1"/>
  <c r="S2726" i="1"/>
  <c r="S2727" i="1"/>
  <c r="S2728" i="1"/>
  <c r="S2729" i="1"/>
  <c r="S2730" i="1"/>
  <c r="S2731" i="1"/>
  <c r="S2732" i="1"/>
  <c r="S2733" i="1"/>
  <c r="S2734" i="1"/>
  <c r="S2735" i="1"/>
  <c r="S2736" i="1"/>
  <c r="S2737" i="1"/>
  <c r="S2738" i="1"/>
  <c r="S2739" i="1"/>
  <c r="S2740" i="1"/>
  <c r="S2741" i="1"/>
  <c r="S2742" i="1"/>
  <c r="S2743" i="1"/>
  <c r="S2744" i="1"/>
  <c r="S2745" i="1"/>
  <c r="S2746" i="1"/>
  <c r="S2747" i="1"/>
  <c r="S2748" i="1"/>
  <c r="S2749" i="1"/>
  <c r="S2750" i="1"/>
  <c r="S2751" i="1"/>
  <c r="S2752" i="1"/>
  <c r="S2753" i="1"/>
  <c r="S2754" i="1"/>
  <c r="S2755" i="1"/>
  <c r="S2756" i="1"/>
  <c r="S2757" i="1"/>
  <c r="S2758" i="1"/>
  <c r="S2759" i="1"/>
  <c r="S2760" i="1"/>
  <c r="S2761" i="1"/>
  <c r="S2762" i="1"/>
  <c r="S2763" i="1"/>
  <c r="S2764" i="1"/>
  <c r="S2765" i="1"/>
  <c r="S2766" i="1"/>
  <c r="S2767" i="1"/>
  <c r="S2768" i="1"/>
  <c r="S2769" i="1"/>
  <c r="S2770" i="1"/>
  <c r="S2771" i="1"/>
  <c r="S2772" i="1"/>
  <c r="S2773" i="1"/>
  <c r="S2774" i="1"/>
  <c r="S2775" i="1"/>
  <c r="S2776" i="1"/>
  <c r="S2777" i="1"/>
  <c r="S2778" i="1"/>
  <c r="S2779" i="1"/>
  <c r="S2780" i="1"/>
  <c r="S2781" i="1"/>
  <c r="S2782" i="1"/>
  <c r="S2783" i="1"/>
  <c r="S2784" i="1"/>
  <c r="S2785" i="1"/>
  <c r="S2786" i="1"/>
  <c r="S2787" i="1"/>
  <c r="S2788" i="1"/>
  <c r="S2789" i="1"/>
  <c r="S2790" i="1"/>
  <c r="S2791" i="1"/>
  <c r="S2792" i="1"/>
  <c r="S2793" i="1"/>
  <c r="S2794" i="1"/>
  <c r="S2795" i="1"/>
  <c r="S2796" i="1"/>
  <c r="S2797" i="1"/>
  <c r="S2798" i="1"/>
  <c r="S2799" i="1"/>
  <c r="S2800" i="1"/>
  <c r="S2801" i="1"/>
  <c r="S2802" i="1"/>
  <c r="S2803" i="1"/>
  <c r="S2804" i="1"/>
  <c r="S2805" i="1"/>
  <c r="S2806" i="1"/>
  <c r="S2807" i="1"/>
  <c r="S2808" i="1"/>
  <c r="S2809" i="1"/>
  <c r="S2810" i="1"/>
  <c r="S2811" i="1"/>
  <c r="S2812" i="1"/>
  <c r="S2813" i="1"/>
  <c r="S2814" i="1"/>
  <c r="S2815" i="1"/>
  <c r="S2816" i="1"/>
  <c r="S2817" i="1"/>
  <c r="S2818" i="1"/>
  <c r="S2819" i="1"/>
  <c r="S2820" i="1"/>
  <c r="S2821" i="1"/>
  <c r="S2822" i="1"/>
  <c r="S2823" i="1"/>
  <c r="S2824" i="1"/>
  <c r="S2825" i="1"/>
  <c r="S2826" i="1"/>
  <c r="S2827" i="1"/>
  <c r="S2828" i="1"/>
  <c r="S2829" i="1"/>
  <c r="S2830" i="1"/>
  <c r="S2831" i="1"/>
  <c r="S2832" i="1"/>
  <c r="S2833" i="1"/>
  <c r="S2834" i="1"/>
  <c r="S2835" i="1"/>
  <c r="S2836" i="1"/>
  <c r="S2837" i="1"/>
  <c r="S2838" i="1"/>
  <c r="S2839" i="1"/>
  <c r="S2840" i="1"/>
  <c r="S2841" i="1"/>
  <c r="S2842" i="1"/>
  <c r="S2843" i="1"/>
  <c r="S2844" i="1"/>
  <c r="S2845" i="1"/>
  <c r="S2846" i="1"/>
  <c r="S2847" i="1"/>
  <c r="S2848" i="1"/>
  <c r="S2849" i="1"/>
  <c r="S2850" i="1"/>
  <c r="S2851" i="1"/>
  <c r="S2852" i="1"/>
  <c r="S2853" i="1"/>
  <c r="S2854" i="1"/>
  <c r="S2855" i="1"/>
  <c r="S2856" i="1"/>
  <c r="S2857" i="1"/>
  <c r="S2858" i="1"/>
  <c r="S2859" i="1"/>
  <c r="S2860" i="1"/>
  <c r="S2861" i="1"/>
  <c r="S2862" i="1"/>
  <c r="S2863" i="1"/>
  <c r="S2864" i="1"/>
  <c r="S2865" i="1"/>
  <c r="S2866" i="1"/>
  <c r="S2867" i="1"/>
  <c r="S2868" i="1"/>
  <c r="S2869" i="1"/>
  <c r="S2870" i="1"/>
  <c r="S2871" i="1"/>
  <c r="S2872" i="1"/>
  <c r="S2873" i="1"/>
  <c r="S2874" i="1"/>
  <c r="S2875" i="1"/>
  <c r="S2876" i="1"/>
  <c r="S2877" i="1"/>
  <c r="S2878" i="1"/>
  <c r="S2879" i="1"/>
  <c r="S2880" i="1"/>
  <c r="S2881" i="1"/>
  <c r="S2882" i="1"/>
  <c r="S2883" i="1"/>
  <c r="S2884" i="1"/>
  <c r="S2885" i="1"/>
  <c r="S2886" i="1"/>
  <c r="S2887" i="1"/>
  <c r="S2888" i="1"/>
  <c r="S2889" i="1"/>
  <c r="S2890" i="1"/>
  <c r="S2891" i="1"/>
  <c r="S2892" i="1"/>
  <c r="S2893" i="1"/>
  <c r="S2894" i="1"/>
  <c r="S2895" i="1"/>
  <c r="S2896" i="1"/>
  <c r="S2897" i="1"/>
  <c r="S2898" i="1"/>
  <c r="S2899" i="1"/>
  <c r="S2900" i="1"/>
  <c r="S2901" i="1"/>
  <c r="S2902" i="1"/>
  <c r="S2903" i="1"/>
  <c r="S2904" i="1"/>
  <c r="S2905" i="1"/>
  <c r="S2906" i="1"/>
  <c r="S2907" i="1"/>
  <c r="S2908" i="1"/>
  <c r="S2909" i="1"/>
  <c r="S2910" i="1"/>
  <c r="S2911" i="1"/>
  <c r="S2912" i="1"/>
  <c r="S2913" i="1"/>
  <c r="S2914" i="1"/>
  <c r="S2915" i="1"/>
  <c r="S2916" i="1"/>
  <c r="S2917" i="1"/>
  <c r="S2918" i="1"/>
  <c r="S2919" i="1"/>
  <c r="S2920" i="1"/>
  <c r="S2921" i="1"/>
  <c r="S2922" i="1"/>
  <c r="S2923" i="1"/>
  <c r="S2924" i="1"/>
  <c r="S2925" i="1"/>
  <c r="S2926" i="1"/>
  <c r="S2927" i="1"/>
  <c r="S2928" i="1"/>
  <c r="S2929" i="1"/>
  <c r="S2930" i="1"/>
  <c r="S2931" i="1"/>
  <c r="S2932" i="1"/>
  <c r="S2933" i="1"/>
  <c r="S2934" i="1"/>
  <c r="S2935" i="1"/>
  <c r="S2936" i="1"/>
  <c r="S2937" i="1"/>
  <c r="S2938" i="1"/>
  <c r="S2939" i="1"/>
  <c r="S2940" i="1"/>
  <c r="S2941" i="1"/>
  <c r="S2942" i="1"/>
  <c r="S2943" i="1"/>
  <c r="S2944" i="1"/>
  <c r="S2945" i="1"/>
  <c r="S2946" i="1"/>
  <c r="S2947" i="1"/>
  <c r="S2948" i="1"/>
  <c r="S2949" i="1"/>
  <c r="S2950" i="1"/>
  <c r="S2951" i="1"/>
  <c r="S2952" i="1"/>
  <c r="S2953" i="1"/>
  <c r="S2954" i="1"/>
  <c r="S2955" i="1"/>
  <c r="S2956" i="1"/>
  <c r="S2957" i="1"/>
  <c r="S2958" i="1"/>
  <c r="S2959" i="1"/>
  <c r="S2960" i="1"/>
  <c r="S2961" i="1"/>
  <c r="S2962" i="1"/>
  <c r="S2963" i="1"/>
  <c r="S2964" i="1"/>
  <c r="S2965" i="1"/>
  <c r="S2966" i="1"/>
  <c r="S2967" i="1"/>
  <c r="S2968" i="1"/>
  <c r="S2969" i="1"/>
  <c r="S2970" i="1"/>
  <c r="S2971" i="1"/>
  <c r="S2972" i="1"/>
  <c r="S2973" i="1"/>
  <c r="S2974" i="1"/>
  <c r="S2975" i="1"/>
  <c r="S2976" i="1"/>
  <c r="S2977" i="1"/>
  <c r="S2978" i="1"/>
  <c r="S2979" i="1"/>
  <c r="S2980" i="1"/>
  <c r="S2981" i="1"/>
  <c r="S2982" i="1"/>
  <c r="S2983" i="1"/>
  <c r="S2984" i="1"/>
  <c r="S2985" i="1"/>
  <c r="S2986" i="1"/>
  <c r="S2987" i="1"/>
  <c r="S2988" i="1"/>
  <c r="S2989" i="1"/>
  <c r="S2990" i="1"/>
  <c r="S2991" i="1"/>
  <c r="S2992" i="1"/>
  <c r="S2993" i="1"/>
  <c r="S2994" i="1"/>
  <c r="S2995" i="1"/>
  <c r="S2996" i="1"/>
  <c r="S2997" i="1"/>
  <c r="S2998" i="1"/>
  <c r="S2999" i="1"/>
  <c r="S3000" i="1"/>
  <c r="S3001" i="1"/>
  <c r="S3002" i="1"/>
  <c r="S3003" i="1"/>
  <c r="S3004" i="1"/>
  <c r="S3005" i="1"/>
  <c r="S3006" i="1"/>
  <c r="S3007" i="1"/>
  <c r="S3008" i="1"/>
  <c r="S3009" i="1"/>
  <c r="S3010" i="1"/>
  <c r="S3011" i="1"/>
  <c r="S3012" i="1"/>
  <c r="S3013" i="1"/>
  <c r="S3014" i="1"/>
  <c r="S3015" i="1"/>
  <c r="S3016" i="1"/>
  <c r="S3017" i="1"/>
  <c r="S3018" i="1"/>
  <c r="S3019" i="1"/>
  <c r="S3020" i="1"/>
  <c r="S3021" i="1"/>
  <c r="S3022" i="1"/>
  <c r="S3023" i="1"/>
  <c r="S3024" i="1"/>
  <c r="S3025" i="1"/>
  <c r="S3026" i="1"/>
  <c r="S3027" i="1"/>
  <c r="S3028" i="1"/>
  <c r="S3029" i="1"/>
  <c r="S3030" i="1"/>
  <c r="S3031" i="1"/>
  <c r="S3032" i="1"/>
  <c r="S3033" i="1"/>
  <c r="S3034" i="1"/>
  <c r="S3035" i="1"/>
  <c r="S3036" i="1"/>
  <c r="S3037" i="1"/>
  <c r="S3038" i="1"/>
  <c r="S3039" i="1"/>
  <c r="S3040" i="1"/>
  <c r="S3041" i="1"/>
  <c r="S3042" i="1"/>
  <c r="S3043" i="1"/>
  <c r="S3044" i="1"/>
  <c r="S3045" i="1"/>
  <c r="S3046" i="1"/>
  <c r="S3047" i="1"/>
  <c r="S3048" i="1"/>
  <c r="S3049" i="1"/>
  <c r="S3050" i="1"/>
  <c r="S3051" i="1"/>
  <c r="S3052" i="1"/>
  <c r="S3053" i="1"/>
  <c r="S3054" i="1"/>
  <c r="S3055" i="1"/>
  <c r="S3056" i="1"/>
  <c r="S3057" i="1"/>
  <c r="S3058" i="1"/>
  <c r="S3059" i="1"/>
  <c r="S3060" i="1"/>
  <c r="S3061" i="1"/>
  <c r="S3062" i="1"/>
  <c r="S3063" i="1"/>
  <c r="S3064" i="1"/>
  <c r="S3065" i="1"/>
  <c r="S3066" i="1"/>
  <c r="S3067" i="1"/>
  <c r="S3068" i="1"/>
  <c r="S3069" i="1"/>
  <c r="S3070" i="1"/>
  <c r="S3071" i="1"/>
  <c r="S3072" i="1"/>
  <c r="S3073" i="1"/>
  <c r="S3074" i="1"/>
  <c r="S3075" i="1"/>
  <c r="S3076" i="1"/>
  <c r="S3077" i="1"/>
  <c r="S3078" i="1"/>
  <c r="S3079" i="1"/>
  <c r="S3080" i="1"/>
  <c r="S3081" i="1"/>
  <c r="S3082" i="1"/>
  <c r="S3083" i="1"/>
  <c r="S3084" i="1"/>
  <c r="S3085" i="1"/>
  <c r="S3086" i="1"/>
  <c r="S3087" i="1"/>
  <c r="S3088" i="1"/>
  <c r="S3089" i="1"/>
  <c r="S3090" i="1"/>
  <c r="S3091" i="1"/>
  <c r="S3092" i="1"/>
  <c r="S3093" i="1"/>
  <c r="S3094" i="1"/>
  <c r="S3095" i="1"/>
  <c r="S3096" i="1"/>
  <c r="S3097" i="1"/>
  <c r="S3098" i="1"/>
  <c r="S3099" i="1"/>
  <c r="S3100" i="1"/>
  <c r="S3101" i="1"/>
  <c r="S3102" i="1"/>
  <c r="S3103" i="1"/>
  <c r="S3104" i="1"/>
  <c r="S3105" i="1"/>
  <c r="S3106" i="1"/>
  <c r="S3107" i="1"/>
  <c r="S3108" i="1"/>
  <c r="S3109" i="1"/>
  <c r="S3110" i="1"/>
  <c r="S3111" i="1"/>
  <c r="S3112" i="1"/>
  <c r="S3113" i="1"/>
  <c r="S3114" i="1"/>
  <c r="S3115" i="1"/>
  <c r="S3116" i="1"/>
  <c r="S3117" i="1"/>
  <c r="S3118" i="1"/>
  <c r="S3119" i="1"/>
  <c r="S3120" i="1"/>
  <c r="S3121" i="1"/>
  <c r="S3122" i="1"/>
  <c r="S3123" i="1"/>
  <c r="S3124" i="1"/>
  <c r="S3125" i="1"/>
  <c r="S3126" i="1"/>
  <c r="S3127" i="1"/>
  <c r="S3128" i="1"/>
  <c r="S3129" i="1"/>
  <c r="S3130" i="1"/>
  <c r="S3131" i="1"/>
  <c r="S3132" i="1"/>
  <c r="S3133" i="1"/>
  <c r="S3134" i="1"/>
  <c r="S3135" i="1"/>
  <c r="S3136" i="1"/>
  <c r="S3137" i="1"/>
  <c r="S3138" i="1"/>
  <c r="S3139" i="1"/>
  <c r="S3140" i="1"/>
  <c r="S3141" i="1"/>
  <c r="S3142" i="1"/>
  <c r="S3143" i="1"/>
  <c r="S3144" i="1"/>
  <c r="S3145" i="1"/>
  <c r="S3146" i="1"/>
  <c r="S3147" i="1"/>
  <c r="S3148" i="1"/>
  <c r="S3149" i="1"/>
  <c r="S3150" i="1"/>
  <c r="S3151" i="1"/>
  <c r="S3152" i="1"/>
  <c r="S3153" i="1"/>
  <c r="S3154" i="1"/>
  <c r="S3155" i="1"/>
  <c r="S3156" i="1"/>
  <c r="S3157" i="1"/>
  <c r="S3158" i="1"/>
  <c r="S3159" i="1"/>
  <c r="S3160" i="1"/>
  <c r="S3161" i="1"/>
  <c r="S3162" i="1"/>
  <c r="S3163" i="1"/>
  <c r="S3164" i="1"/>
  <c r="S3165" i="1"/>
  <c r="S3166" i="1"/>
  <c r="S3167" i="1"/>
  <c r="S3168" i="1"/>
  <c r="S3169" i="1"/>
  <c r="S3170" i="1"/>
  <c r="S3171" i="1"/>
  <c r="S3172" i="1"/>
  <c r="S3173" i="1"/>
  <c r="S3174" i="1"/>
  <c r="S3175" i="1"/>
  <c r="S3176" i="1"/>
  <c r="S3177" i="1"/>
  <c r="S3178" i="1"/>
  <c r="S3179" i="1"/>
  <c r="S3180" i="1"/>
  <c r="S3181" i="1"/>
  <c r="S3182" i="1"/>
  <c r="S3183" i="1"/>
  <c r="S3184" i="1"/>
  <c r="S3185" i="1"/>
  <c r="S3186" i="1"/>
  <c r="S3187" i="1"/>
  <c r="S3188" i="1"/>
  <c r="S3189" i="1"/>
  <c r="S3190" i="1"/>
  <c r="S3191" i="1"/>
  <c r="S3192" i="1"/>
  <c r="S3193" i="1"/>
  <c r="S3194" i="1"/>
  <c r="S3195" i="1"/>
  <c r="S3196" i="1"/>
  <c r="S3197" i="1"/>
  <c r="S3198" i="1"/>
  <c r="S3199" i="1"/>
  <c r="S3200" i="1"/>
  <c r="S3201" i="1"/>
  <c r="S3202" i="1"/>
  <c r="S3203" i="1"/>
  <c r="S3204" i="1"/>
  <c r="S3205" i="1"/>
  <c r="S3206" i="1"/>
  <c r="S3207" i="1"/>
  <c r="S3208" i="1"/>
  <c r="S3209" i="1"/>
  <c r="S3210" i="1"/>
  <c r="S3211" i="1"/>
  <c r="S3212" i="1"/>
  <c r="S3213" i="1"/>
  <c r="S3214" i="1"/>
  <c r="S3215" i="1"/>
  <c r="S3216" i="1"/>
  <c r="S3217" i="1"/>
  <c r="S3218" i="1"/>
  <c r="S3219" i="1"/>
  <c r="S3220" i="1"/>
  <c r="S3221" i="1"/>
  <c r="S3222" i="1"/>
  <c r="S3223" i="1"/>
  <c r="S3224" i="1"/>
  <c r="S3225" i="1"/>
  <c r="S3226" i="1"/>
  <c r="S3227" i="1"/>
  <c r="S3228" i="1"/>
  <c r="S3229" i="1"/>
  <c r="S3230" i="1"/>
  <c r="S3231" i="1"/>
  <c r="S3232" i="1"/>
  <c r="S3233" i="1"/>
  <c r="S3234" i="1"/>
  <c r="S3235" i="1"/>
  <c r="S3236" i="1"/>
  <c r="S3237" i="1"/>
  <c r="S3238" i="1"/>
  <c r="S3239" i="1"/>
  <c r="S3240" i="1"/>
  <c r="S3241" i="1"/>
  <c r="S3242" i="1"/>
  <c r="S3243" i="1"/>
  <c r="S3244" i="1"/>
  <c r="S3245" i="1"/>
  <c r="S3246" i="1"/>
  <c r="S3247" i="1"/>
  <c r="S3248" i="1"/>
  <c r="S3249" i="1"/>
  <c r="S3250" i="1"/>
  <c r="S3251" i="1"/>
  <c r="S3252" i="1"/>
  <c r="S3253" i="1"/>
  <c r="S3254" i="1"/>
  <c r="S3255" i="1"/>
  <c r="S3256" i="1"/>
  <c r="S3257" i="1"/>
  <c r="S3258" i="1"/>
  <c r="S3259" i="1"/>
  <c r="S3260" i="1"/>
  <c r="S3261" i="1"/>
  <c r="S3262" i="1"/>
  <c r="S3263" i="1"/>
  <c r="S3264" i="1"/>
  <c r="S3265" i="1"/>
  <c r="S3266" i="1"/>
  <c r="S3267" i="1"/>
  <c r="S3268" i="1"/>
  <c r="S3269" i="1"/>
  <c r="S3270" i="1"/>
  <c r="S3271" i="1"/>
  <c r="S3272" i="1"/>
  <c r="S3273" i="1"/>
  <c r="S3274" i="1"/>
  <c r="S3275" i="1"/>
  <c r="S3276" i="1"/>
  <c r="S3277" i="1"/>
  <c r="S3278" i="1"/>
  <c r="S3279" i="1"/>
  <c r="S3280" i="1"/>
  <c r="S3281" i="1"/>
  <c r="S3282" i="1"/>
  <c r="S3283" i="1"/>
  <c r="S3284" i="1"/>
  <c r="S3285" i="1"/>
  <c r="S3286" i="1"/>
  <c r="S3287" i="1"/>
  <c r="S3288" i="1"/>
  <c r="S3289" i="1"/>
  <c r="S3290" i="1"/>
  <c r="S3291" i="1"/>
  <c r="S3292" i="1"/>
  <c r="S3293" i="1"/>
  <c r="S3294" i="1"/>
  <c r="S3295" i="1"/>
  <c r="S3296" i="1"/>
  <c r="S3297" i="1"/>
  <c r="S3298" i="1"/>
  <c r="S3299" i="1"/>
  <c r="S3300" i="1"/>
  <c r="S3301" i="1"/>
  <c r="S3302" i="1"/>
  <c r="S3303" i="1"/>
  <c r="S3304" i="1"/>
  <c r="S3305" i="1"/>
  <c r="S3306" i="1"/>
  <c r="S3307" i="1"/>
  <c r="S3308" i="1"/>
  <c r="S3309" i="1"/>
  <c r="S3310" i="1"/>
  <c r="S3311" i="1"/>
  <c r="S3312" i="1"/>
  <c r="S3313" i="1"/>
  <c r="S3314" i="1"/>
  <c r="S3315" i="1"/>
  <c r="S3316" i="1"/>
  <c r="S3317" i="1"/>
  <c r="S3318" i="1"/>
  <c r="S3319" i="1"/>
  <c r="S3320" i="1"/>
  <c r="S3321" i="1"/>
  <c r="S3322" i="1"/>
  <c r="S3323" i="1"/>
  <c r="S3324" i="1"/>
  <c r="S3325" i="1"/>
  <c r="S3326" i="1"/>
  <c r="S3327" i="1"/>
  <c r="S3328" i="1"/>
  <c r="S3329" i="1"/>
  <c r="S3330" i="1"/>
  <c r="S3331" i="1"/>
  <c r="S3332" i="1"/>
  <c r="S3333" i="1"/>
  <c r="S3334" i="1"/>
  <c r="S3335" i="1"/>
  <c r="S3336" i="1"/>
  <c r="S3337" i="1"/>
  <c r="S3338" i="1"/>
  <c r="S3339" i="1"/>
  <c r="S3340" i="1"/>
  <c r="S3341" i="1"/>
  <c r="S3342" i="1"/>
  <c r="S3343" i="1"/>
  <c r="S3344" i="1"/>
  <c r="S3345" i="1"/>
  <c r="S3346" i="1"/>
  <c r="S3347" i="1"/>
  <c r="S3348" i="1"/>
  <c r="S3349" i="1"/>
  <c r="S3350" i="1"/>
  <c r="S3351" i="1"/>
  <c r="S3352" i="1"/>
  <c r="S3353" i="1"/>
  <c r="S3354" i="1"/>
  <c r="S3355" i="1"/>
  <c r="S3356" i="1"/>
  <c r="S3357" i="1"/>
  <c r="S3358" i="1"/>
  <c r="S3359" i="1"/>
  <c r="S3360" i="1"/>
  <c r="S3361" i="1"/>
  <c r="S3362" i="1"/>
  <c r="S3363" i="1"/>
  <c r="S3364" i="1"/>
  <c r="S3365" i="1"/>
  <c r="S3366" i="1"/>
  <c r="S3367" i="1"/>
  <c r="S3368" i="1"/>
  <c r="S3369" i="1"/>
  <c r="S3370" i="1"/>
  <c r="S3371" i="1"/>
  <c r="S3372" i="1"/>
  <c r="S3373" i="1"/>
  <c r="S3374" i="1"/>
  <c r="S3375" i="1"/>
  <c r="S3376" i="1"/>
  <c r="S3377" i="1"/>
  <c r="S3378" i="1"/>
  <c r="S3379" i="1"/>
  <c r="S3380" i="1"/>
  <c r="S3381" i="1"/>
  <c r="S3382" i="1"/>
  <c r="S3383" i="1"/>
  <c r="S3384" i="1"/>
  <c r="S3385" i="1"/>
  <c r="S3386" i="1"/>
  <c r="S3387" i="1"/>
  <c r="S3388" i="1"/>
  <c r="S3389" i="1"/>
  <c r="S3390" i="1"/>
  <c r="S3391" i="1"/>
  <c r="S3392" i="1"/>
  <c r="S3393" i="1"/>
  <c r="S3394" i="1"/>
  <c r="S3395" i="1"/>
  <c r="S3396" i="1"/>
  <c r="S3397" i="1"/>
  <c r="S3398" i="1"/>
  <c r="S3399" i="1"/>
  <c r="S3400" i="1"/>
  <c r="S3401" i="1"/>
  <c r="S3402" i="1"/>
  <c r="S3403" i="1"/>
  <c r="S3404" i="1"/>
  <c r="S3405" i="1"/>
  <c r="S3406" i="1"/>
  <c r="S3407" i="1"/>
  <c r="S3408" i="1"/>
  <c r="S3409" i="1"/>
  <c r="S3410" i="1"/>
  <c r="S3411" i="1"/>
  <c r="S3412" i="1"/>
  <c r="S3413" i="1"/>
  <c r="S3414" i="1"/>
  <c r="S3415" i="1"/>
  <c r="S3416" i="1"/>
  <c r="S3417" i="1"/>
  <c r="S3418" i="1"/>
  <c r="S3419" i="1"/>
  <c r="S3420" i="1"/>
  <c r="S3421" i="1"/>
  <c r="S3422" i="1"/>
  <c r="S3423" i="1"/>
  <c r="S3424" i="1"/>
  <c r="S3425" i="1"/>
  <c r="S3426" i="1"/>
  <c r="S3427" i="1"/>
  <c r="S3428" i="1"/>
  <c r="S3429" i="1"/>
  <c r="S3430" i="1"/>
  <c r="S3431" i="1"/>
  <c r="S3432" i="1"/>
  <c r="S3433" i="1"/>
  <c r="S3434" i="1"/>
  <c r="S3435" i="1"/>
  <c r="S3436" i="1"/>
  <c r="S3437" i="1"/>
  <c r="S3438" i="1"/>
  <c r="S3439" i="1"/>
  <c r="S3440" i="1"/>
  <c r="S3441" i="1"/>
  <c r="S3442" i="1"/>
  <c r="S3443" i="1"/>
  <c r="S3444" i="1"/>
  <c r="S3445" i="1"/>
  <c r="S3446" i="1"/>
  <c r="S3447" i="1"/>
  <c r="S3448" i="1"/>
  <c r="S3449" i="1"/>
  <c r="S3450" i="1"/>
  <c r="S3451" i="1"/>
  <c r="S3452" i="1"/>
  <c r="S3453" i="1"/>
  <c r="S3454" i="1"/>
  <c r="S3455" i="1"/>
  <c r="S3456" i="1"/>
  <c r="S3457" i="1"/>
  <c r="S3458" i="1"/>
  <c r="S3459" i="1"/>
  <c r="S3460" i="1"/>
  <c r="S3461" i="1"/>
  <c r="S3462" i="1"/>
  <c r="S3463" i="1"/>
  <c r="S3464" i="1"/>
  <c r="S3465" i="1"/>
  <c r="S3466" i="1"/>
  <c r="S3467" i="1"/>
  <c r="S3468" i="1"/>
  <c r="S3469" i="1"/>
  <c r="S3470" i="1"/>
  <c r="S3471" i="1"/>
  <c r="S3472" i="1"/>
  <c r="S3473" i="1"/>
  <c r="S3474" i="1"/>
  <c r="S3475" i="1"/>
  <c r="S3476" i="1"/>
  <c r="S3477" i="1"/>
  <c r="S3478" i="1"/>
  <c r="S3479" i="1"/>
  <c r="S3480" i="1"/>
  <c r="S3481" i="1"/>
  <c r="S3482" i="1"/>
  <c r="S3483" i="1"/>
  <c r="S3484" i="1"/>
  <c r="S3485" i="1"/>
  <c r="S3486" i="1"/>
  <c r="S3487" i="1"/>
  <c r="S3488" i="1"/>
  <c r="S3489" i="1"/>
  <c r="S3490" i="1"/>
  <c r="S3491" i="1"/>
  <c r="S3492" i="1"/>
  <c r="S3493" i="1"/>
  <c r="S3494" i="1"/>
  <c r="S3495" i="1"/>
  <c r="S3496" i="1"/>
  <c r="S3497" i="1"/>
  <c r="S3498" i="1"/>
  <c r="S3499" i="1"/>
  <c r="S3500" i="1"/>
  <c r="S3501" i="1"/>
  <c r="S3502" i="1"/>
  <c r="S3503" i="1"/>
  <c r="S3504" i="1"/>
  <c r="S3505" i="1"/>
  <c r="S3506" i="1"/>
  <c r="S3507" i="1"/>
  <c r="S3508" i="1"/>
  <c r="S3509" i="1"/>
  <c r="S3510" i="1"/>
  <c r="S3511" i="1"/>
  <c r="S3512" i="1"/>
  <c r="S3513" i="1"/>
  <c r="S3514" i="1"/>
  <c r="S3515" i="1"/>
  <c r="S3516" i="1"/>
  <c r="S3517" i="1"/>
  <c r="S3518" i="1"/>
  <c r="S3519" i="1"/>
  <c r="S3520" i="1"/>
  <c r="S3521" i="1"/>
  <c r="S3522" i="1"/>
  <c r="S3523" i="1"/>
  <c r="S3524" i="1"/>
  <c r="S3525" i="1"/>
  <c r="S3526" i="1"/>
  <c r="S3527" i="1"/>
  <c r="S3528" i="1"/>
  <c r="S3529" i="1"/>
  <c r="S3530" i="1"/>
  <c r="S3531" i="1"/>
  <c r="S3532" i="1"/>
  <c r="S3533" i="1"/>
  <c r="S3534" i="1"/>
  <c r="S3535" i="1"/>
  <c r="S3536" i="1"/>
  <c r="S3537" i="1"/>
  <c r="S3538" i="1"/>
  <c r="S3539" i="1"/>
  <c r="S3540" i="1"/>
  <c r="S3541" i="1"/>
  <c r="S3542" i="1"/>
  <c r="S3543" i="1"/>
  <c r="S3544" i="1"/>
  <c r="S3545" i="1"/>
  <c r="S3546" i="1"/>
  <c r="S3547" i="1"/>
  <c r="S3548" i="1"/>
  <c r="S3549" i="1"/>
  <c r="S3550" i="1"/>
  <c r="S3551" i="1"/>
  <c r="S3552" i="1"/>
  <c r="S3553" i="1"/>
  <c r="S3554" i="1"/>
  <c r="S3555" i="1"/>
  <c r="S3556" i="1"/>
  <c r="S3557" i="1"/>
  <c r="S3558" i="1"/>
  <c r="S3559" i="1"/>
  <c r="S3560" i="1"/>
  <c r="S3561" i="1"/>
  <c r="S3562" i="1"/>
  <c r="S3563" i="1"/>
  <c r="S3564" i="1"/>
  <c r="S3565" i="1"/>
  <c r="S3566" i="1"/>
  <c r="S3567" i="1"/>
  <c r="S3568" i="1"/>
  <c r="S3569" i="1"/>
  <c r="S3570" i="1"/>
  <c r="S3571" i="1"/>
  <c r="S3572" i="1"/>
  <c r="S3573" i="1"/>
  <c r="S3574" i="1"/>
  <c r="S3575" i="1"/>
  <c r="S3576" i="1"/>
  <c r="S3577" i="1"/>
  <c r="S3578" i="1"/>
  <c r="S3579" i="1"/>
  <c r="S3580" i="1"/>
  <c r="S3581" i="1"/>
  <c r="S3582" i="1"/>
  <c r="S3583" i="1"/>
  <c r="S3584" i="1"/>
  <c r="S3585" i="1"/>
  <c r="S3586" i="1"/>
  <c r="S3587" i="1"/>
  <c r="S3588" i="1"/>
  <c r="S3589" i="1"/>
  <c r="S3590" i="1"/>
  <c r="S3591" i="1"/>
  <c r="S3592" i="1"/>
  <c r="S3593" i="1"/>
  <c r="S3594" i="1"/>
  <c r="S3595" i="1"/>
  <c r="S3596" i="1"/>
  <c r="S3597" i="1"/>
  <c r="S3598" i="1"/>
  <c r="S3599" i="1"/>
  <c r="S3600" i="1"/>
  <c r="S3601" i="1"/>
  <c r="S3602" i="1"/>
  <c r="S3603" i="1"/>
  <c r="S3604" i="1"/>
  <c r="S3605" i="1"/>
  <c r="S3606" i="1"/>
  <c r="S3607" i="1"/>
  <c r="S3608" i="1"/>
  <c r="S3609" i="1"/>
  <c r="S3610" i="1"/>
  <c r="S3611" i="1"/>
  <c r="S3612" i="1"/>
  <c r="S3613" i="1"/>
  <c r="S3614" i="1"/>
  <c r="S3615" i="1"/>
  <c r="S3616" i="1"/>
  <c r="S3617" i="1"/>
  <c r="S3618" i="1"/>
  <c r="S3619" i="1"/>
  <c r="S3620" i="1"/>
  <c r="S3621" i="1"/>
  <c r="S3622" i="1"/>
  <c r="S3623" i="1"/>
  <c r="S3624" i="1"/>
  <c r="S3625" i="1"/>
  <c r="S3626" i="1"/>
  <c r="S3627" i="1"/>
  <c r="S3628" i="1"/>
  <c r="S3629" i="1"/>
  <c r="S3630" i="1"/>
  <c r="S3631" i="1"/>
  <c r="S3632" i="1"/>
  <c r="S3633" i="1"/>
  <c r="S3634" i="1"/>
  <c r="S3635" i="1"/>
  <c r="S3636" i="1"/>
  <c r="S3637" i="1"/>
  <c r="S3638" i="1"/>
  <c r="S3639" i="1"/>
  <c r="S3640" i="1"/>
  <c r="S3641" i="1"/>
  <c r="S3642" i="1"/>
  <c r="S3643" i="1"/>
  <c r="S3644" i="1"/>
  <c r="S3645" i="1"/>
  <c r="S3646" i="1"/>
  <c r="S3647" i="1"/>
  <c r="S3648" i="1"/>
  <c r="S3649" i="1"/>
  <c r="S3650" i="1"/>
  <c r="S3651" i="1"/>
  <c r="S3652" i="1"/>
  <c r="S3653" i="1"/>
  <c r="S3654" i="1"/>
  <c r="S3655" i="1"/>
  <c r="S3656" i="1"/>
  <c r="S3657" i="1"/>
  <c r="S3658" i="1"/>
  <c r="S3659" i="1"/>
  <c r="S3660" i="1"/>
  <c r="S3661" i="1"/>
  <c r="S3662" i="1"/>
  <c r="S3663" i="1"/>
  <c r="S3664" i="1"/>
  <c r="S3665" i="1"/>
  <c r="S3666" i="1"/>
  <c r="S3667" i="1"/>
  <c r="S3668" i="1"/>
  <c r="S3669" i="1"/>
  <c r="S3670" i="1"/>
  <c r="S3671" i="1"/>
  <c r="S3672" i="1"/>
  <c r="S3673" i="1"/>
  <c r="S3674" i="1"/>
  <c r="S3675" i="1"/>
  <c r="S3676" i="1"/>
  <c r="S3677" i="1"/>
  <c r="S3678" i="1"/>
  <c r="S3679" i="1"/>
  <c r="S3680" i="1"/>
  <c r="S3681" i="1"/>
  <c r="S3682" i="1"/>
  <c r="S3683" i="1"/>
  <c r="S3684" i="1"/>
  <c r="S3685" i="1"/>
  <c r="S3686" i="1"/>
  <c r="S3687" i="1"/>
  <c r="S3688" i="1"/>
  <c r="S3689" i="1"/>
  <c r="S3690" i="1"/>
  <c r="S3691" i="1"/>
  <c r="S3692" i="1"/>
  <c r="S3693" i="1"/>
  <c r="S3694" i="1"/>
  <c r="S3695" i="1"/>
  <c r="S3696" i="1"/>
  <c r="S3697" i="1"/>
  <c r="S3698" i="1"/>
  <c r="S3699" i="1"/>
  <c r="S3700" i="1"/>
  <c r="S3701" i="1"/>
  <c r="S3702" i="1"/>
  <c r="S3703" i="1"/>
  <c r="S3704" i="1"/>
  <c r="S3705" i="1"/>
  <c r="S3706" i="1"/>
  <c r="S3707" i="1"/>
  <c r="S3708" i="1"/>
  <c r="S3709" i="1"/>
  <c r="S3710" i="1"/>
  <c r="S3711" i="1"/>
  <c r="S3712" i="1"/>
  <c r="S3713" i="1"/>
  <c r="S3714" i="1"/>
  <c r="S3715" i="1"/>
  <c r="S3716" i="1"/>
  <c r="S3717" i="1"/>
  <c r="S3718" i="1"/>
  <c r="S3719" i="1"/>
  <c r="S3720" i="1"/>
  <c r="S3721" i="1"/>
  <c r="S3722" i="1"/>
  <c r="S3723" i="1"/>
  <c r="S3724" i="1"/>
  <c r="S3725" i="1"/>
  <c r="S3726" i="1"/>
  <c r="S3727" i="1"/>
  <c r="S3728" i="1"/>
  <c r="S3729" i="1"/>
  <c r="S3730" i="1"/>
  <c r="S3731" i="1"/>
  <c r="S3732" i="1"/>
  <c r="S3733" i="1"/>
  <c r="S3734" i="1"/>
  <c r="S3735" i="1"/>
  <c r="S3736" i="1"/>
  <c r="S3737" i="1"/>
  <c r="S3738" i="1"/>
  <c r="S3739" i="1"/>
  <c r="S3740" i="1"/>
  <c r="S3741" i="1"/>
  <c r="S3742" i="1"/>
  <c r="S3743" i="1"/>
  <c r="S3744" i="1"/>
  <c r="S3745" i="1"/>
  <c r="S3746" i="1"/>
  <c r="S3747" i="1"/>
  <c r="S3748" i="1"/>
  <c r="S3749" i="1"/>
  <c r="S3750" i="1"/>
  <c r="S3751" i="1"/>
  <c r="S3752" i="1"/>
  <c r="S3753" i="1"/>
  <c r="S3754" i="1"/>
  <c r="S3755" i="1"/>
  <c r="S3756" i="1"/>
  <c r="S3757" i="1"/>
  <c r="S3758" i="1"/>
  <c r="S3759" i="1"/>
  <c r="S3760" i="1"/>
  <c r="S3761" i="1"/>
  <c r="S3762" i="1"/>
  <c r="S3763" i="1"/>
  <c r="S3764" i="1"/>
  <c r="S3765" i="1"/>
  <c r="S3766" i="1"/>
  <c r="S3767" i="1"/>
  <c r="S3768" i="1"/>
  <c r="S3769" i="1"/>
  <c r="S3770" i="1"/>
  <c r="S3771" i="1"/>
  <c r="S3772" i="1"/>
  <c r="S3773" i="1"/>
  <c r="S3774" i="1"/>
  <c r="S3775" i="1"/>
  <c r="S3776" i="1"/>
  <c r="S3777" i="1"/>
  <c r="S3778" i="1"/>
  <c r="S3779" i="1"/>
  <c r="S3780" i="1"/>
  <c r="S3781" i="1"/>
  <c r="S3782" i="1"/>
  <c r="S3783" i="1"/>
  <c r="S3784" i="1"/>
  <c r="S3785" i="1"/>
  <c r="S3786" i="1"/>
  <c r="S3787" i="1"/>
  <c r="S3788" i="1"/>
  <c r="S3789" i="1"/>
  <c r="S3790" i="1"/>
  <c r="S3791" i="1"/>
  <c r="S3792" i="1"/>
  <c r="S3793" i="1"/>
  <c r="S3794" i="1"/>
  <c r="S3795" i="1"/>
  <c r="S3796" i="1"/>
  <c r="S3797" i="1"/>
  <c r="S3798" i="1"/>
  <c r="S3799" i="1"/>
  <c r="S3800" i="1"/>
  <c r="S3801" i="1"/>
  <c r="S3802" i="1"/>
  <c r="S3803" i="1"/>
  <c r="S3804" i="1"/>
  <c r="S3805" i="1"/>
  <c r="S3806" i="1"/>
  <c r="S3807" i="1"/>
  <c r="S3808" i="1"/>
  <c r="S3809" i="1"/>
  <c r="S3810" i="1"/>
  <c r="S3811" i="1"/>
  <c r="S3812" i="1"/>
  <c r="S3813" i="1"/>
  <c r="S3814" i="1"/>
  <c r="S3815" i="1"/>
  <c r="S3816" i="1"/>
  <c r="S3817" i="1"/>
  <c r="S3818" i="1"/>
  <c r="S3819" i="1"/>
  <c r="S3820" i="1"/>
  <c r="S3821" i="1"/>
  <c r="S3822" i="1"/>
  <c r="S3823" i="1"/>
  <c r="S3824" i="1"/>
  <c r="S3825" i="1"/>
  <c r="S3826" i="1"/>
  <c r="S3827" i="1"/>
  <c r="S3828" i="1"/>
  <c r="S3829" i="1"/>
  <c r="S3830" i="1"/>
  <c r="S3831" i="1"/>
  <c r="S3832" i="1"/>
  <c r="S3833" i="1"/>
  <c r="S3834" i="1"/>
  <c r="S3835" i="1"/>
  <c r="S3836" i="1"/>
  <c r="S3837" i="1"/>
  <c r="S3838" i="1"/>
  <c r="S3839" i="1"/>
  <c r="S3840" i="1"/>
  <c r="S3841" i="1"/>
  <c r="S3842" i="1"/>
  <c r="S3843" i="1"/>
  <c r="S3844" i="1"/>
  <c r="S3845" i="1"/>
  <c r="S3846" i="1"/>
  <c r="S3847" i="1"/>
  <c r="S3848" i="1"/>
  <c r="S3849" i="1"/>
  <c r="S3850" i="1"/>
  <c r="S3851" i="1"/>
  <c r="S3852" i="1"/>
  <c r="S3853" i="1"/>
  <c r="S3854" i="1"/>
  <c r="S3855" i="1"/>
  <c r="S3856" i="1"/>
  <c r="S3857" i="1"/>
  <c r="S3858" i="1"/>
  <c r="S3859" i="1"/>
  <c r="S3860" i="1"/>
  <c r="S3861" i="1"/>
  <c r="S3862" i="1"/>
  <c r="S3863" i="1"/>
  <c r="S3864" i="1"/>
  <c r="S3865" i="1"/>
  <c r="S3866" i="1"/>
  <c r="S3867" i="1"/>
  <c r="S3868" i="1"/>
  <c r="S3869" i="1"/>
  <c r="S3870" i="1"/>
  <c r="S3871" i="1"/>
  <c r="S3872" i="1"/>
  <c r="S3873" i="1"/>
  <c r="S3874" i="1"/>
  <c r="S3875" i="1"/>
  <c r="S3876" i="1"/>
  <c r="S3877" i="1"/>
  <c r="S3878" i="1"/>
  <c r="S3879" i="1"/>
  <c r="S3880" i="1"/>
  <c r="S3881" i="1"/>
  <c r="S3882" i="1"/>
  <c r="S3883" i="1"/>
  <c r="S3884" i="1"/>
  <c r="S3885" i="1"/>
  <c r="S3886" i="1"/>
  <c r="S3887" i="1"/>
  <c r="S3888" i="1"/>
  <c r="S3889" i="1"/>
  <c r="S3890" i="1"/>
  <c r="S3891" i="1"/>
  <c r="S3892" i="1"/>
  <c r="S3893" i="1"/>
  <c r="S3894" i="1"/>
  <c r="S3895" i="1"/>
  <c r="S3896" i="1"/>
  <c r="S3897" i="1"/>
  <c r="S3898" i="1"/>
  <c r="S3899" i="1"/>
  <c r="S3900" i="1"/>
  <c r="S3901" i="1"/>
  <c r="S3902" i="1"/>
  <c r="S3903" i="1"/>
  <c r="S3904" i="1"/>
  <c r="S3905" i="1"/>
  <c r="S3906" i="1"/>
  <c r="S3907" i="1"/>
  <c r="S3908" i="1"/>
  <c r="S3909" i="1"/>
  <c r="S3910" i="1"/>
  <c r="S3911" i="1"/>
  <c r="S3912" i="1"/>
  <c r="S3913" i="1"/>
  <c r="S3914" i="1"/>
  <c r="S3915" i="1"/>
  <c r="S3916" i="1"/>
  <c r="S3917" i="1"/>
  <c r="S3918" i="1"/>
  <c r="S3919" i="1"/>
  <c r="S3920" i="1"/>
  <c r="S3921" i="1"/>
  <c r="S3922" i="1"/>
  <c r="S3923" i="1"/>
  <c r="S3924" i="1"/>
  <c r="S3925" i="1"/>
  <c r="S3926" i="1"/>
  <c r="S3927" i="1"/>
  <c r="S3928" i="1"/>
  <c r="S3929" i="1"/>
  <c r="S3930" i="1"/>
  <c r="S3931" i="1"/>
  <c r="S3932" i="1"/>
  <c r="S3933" i="1"/>
  <c r="S3934" i="1"/>
  <c r="S3935" i="1"/>
  <c r="S3936" i="1"/>
  <c r="S3937" i="1"/>
  <c r="S3938" i="1"/>
  <c r="S3939" i="1"/>
  <c r="S3940" i="1"/>
  <c r="S3941" i="1"/>
  <c r="S3942" i="1"/>
  <c r="S3943" i="1"/>
  <c r="S3944" i="1"/>
  <c r="S3945" i="1"/>
  <c r="S3946" i="1"/>
  <c r="S3947" i="1"/>
  <c r="S3948" i="1"/>
  <c r="S3949" i="1"/>
  <c r="S3950" i="1"/>
  <c r="S3951" i="1"/>
  <c r="S3952" i="1"/>
  <c r="S3953" i="1"/>
  <c r="S3954" i="1"/>
  <c r="S3955" i="1"/>
  <c r="S3956" i="1"/>
  <c r="S3957" i="1"/>
  <c r="S3958" i="1"/>
  <c r="S3959" i="1"/>
  <c r="S3960" i="1"/>
  <c r="S3961" i="1"/>
  <c r="S3962" i="1"/>
  <c r="S3963" i="1"/>
  <c r="S3964" i="1"/>
  <c r="S3965" i="1"/>
  <c r="S3966" i="1"/>
  <c r="S3967" i="1"/>
  <c r="S3968" i="1"/>
  <c r="S3969" i="1"/>
  <c r="S3970" i="1"/>
  <c r="S3971" i="1"/>
  <c r="S3972" i="1"/>
  <c r="S2" i="1"/>
  <c r="Q2" i="1"/>
</calcChain>
</file>

<file path=xl/sharedStrings.xml><?xml version="1.0" encoding="utf-8"?>
<sst xmlns="http://schemas.openxmlformats.org/spreadsheetml/2006/main" count="26122" uniqueCount="543">
  <si>
    <t>title</t>
  </si>
  <si>
    <t>time</t>
  </si>
  <si>
    <t>file</t>
  </si>
  <si>
    <t>min</t>
  </si>
  <si>
    <t>max</t>
  </si>
  <si>
    <t>mean</t>
  </si>
  <si>
    <t>std</t>
  </si>
  <si>
    <t>McIDAS-V derived Stats C01</t>
  </si>
  <si>
    <t>2017-03-02T07:40:27.4Z</t>
  </si>
  <si>
    <t>OR_ABI-L2-MCMIPM2-M3_G16_s20170610740274_e20170610740331_c20170610740413.nc</t>
  </si>
  <si>
    <t>Meta Data Reported Stats C01</t>
  </si>
  <si>
    <t>McIDAS-V derived Stats C02</t>
  </si>
  <si>
    <t>Meta Data Reported Stats C02</t>
  </si>
  <si>
    <t>McIDAS-V derived Stats C03</t>
  </si>
  <si>
    <t>Meta Data Reported Stats C03</t>
  </si>
  <si>
    <t>McIDAS-V derived Stats C04</t>
  </si>
  <si>
    <t>Meta Data Reported Stats C04</t>
  </si>
  <si>
    <t>McIDAS-V derived Stats C05</t>
  </si>
  <si>
    <t>Meta Data Reported Stats C05</t>
  </si>
  <si>
    <t>McIDAS-V derived Stats C06</t>
  </si>
  <si>
    <t>Meta Data Reported Stats C06</t>
  </si>
  <si>
    <t>McIDAS-V derived Stats C07</t>
  </si>
  <si>
    <t>Meta Data Reported Stats C07</t>
  </si>
  <si>
    <t>McIDAS-V derived Stats C08</t>
  </si>
  <si>
    <t>Meta Data Reported Stats C08</t>
  </si>
  <si>
    <t>nan</t>
  </si>
  <si>
    <t>McIDAS-V derived Stats C09</t>
  </si>
  <si>
    <t>Meta Data Reported Stats C09</t>
  </si>
  <si>
    <t>McIDAS-V derived Stats C10</t>
  </si>
  <si>
    <t>Meta Data Reported Stats C10</t>
  </si>
  <si>
    <t>McIDAS-V derived Stats C11</t>
  </si>
  <si>
    <t>Meta Data Reported Stats C11</t>
  </si>
  <si>
    <t>McIDAS-V derived Stats C12</t>
  </si>
  <si>
    <t>Meta Data Reported Stats C12</t>
  </si>
  <si>
    <t>McIDAS-V derived Stats C13</t>
  </si>
  <si>
    <t>Meta Data Reported Stats C13</t>
  </si>
  <si>
    <t>McIDAS-V derived Stats C14</t>
  </si>
  <si>
    <t>Meta Data Reported Stats C14</t>
  </si>
  <si>
    <t>McIDAS-V derived Stats C15</t>
  </si>
  <si>
    <t>Meta Data Reported Stats C15</t>
  </si>
  <si>
    <t>McIDAS-V derived Stats C16</t>
  </si>
  <si>
    <t>Meta Data Reported Stats C16</t>
  </si>
  <si>
    <t>2017-03-02T03:36:27.4Z</t>
  </si>
  <si>
    <t>OR_ABI-L2-MCMIPM2-M3_G16_s20170610336274_e20170610336343_c20170610336551.nc</t>
  </si>
  <si>
    <t>2017-03-02T06:29:27.4Z</t>
  </si>
  <si>
    <t>OR_ABI-L2-MCMIPM2-M3_G16_s20170610629274_e20170610629337_c20170610629408.nc</t>
  </si>
  <si>
    <t>2017-03-02T16:36:27.4Z</t>
  </si>
  <si>
    <t>OR_ABI-L2-MCMIPM2-M3_G16_s20170611636274_e20170611636337_c20170611636551.nc</t>
  </si>
  <si>
    <t>2017-03-02T09:49:27.4Z</t>
  </si>
  <si>
    <t>OR_ABI-L2-MCMIPM2-M3_G16_s20170610949274_e20170610949342_c20170610949407.nc</t>
  </si>
  <si>
    <t>2017-03-02T11:33:27.4Z</t>
  </si>
  <si>
    <t>OR_ABI-L2-MCMIPM2-M3_G16_s20170611133274_e20170611133331_c20170611133400.nc</t>
  </si>
  <si>
    <t>2017-03-02T03:53:27.4Z</t>
  </si>
  <si>
    <t>OR_ABI-L2-MCMIPM2-M3_G16_s20170610353274_e20170610353331_c20170610353550.nc</t>
  </si>
  <si>
    <t>2017-03-02T02:15:27.4Z</t>
  </si>
  <si>
    <t>OR_ABI-L2-MCMIPM2-M3_G16_s20170610215274_e20170610215342_c20170610215405.nc</t>
  </si>
  <si>
    <t>2017-03-02T15:44:27.4Z</t>
  </si>
  <si>
    <t>OR_ABI-L2-MCMIPM2-M3_G16_s20170611544274_e20170611544337_c20170611544408.nc</t>
  </si>
  <si>
    <t>2017-03-02T19:27:27.4Z</t>
  </si>
  <si>
    <t>OR_ABI-L2-MCMIPM2-M3_G16_s20170611927274_e20170611927331_c20170611927396.nc</t>
  </si>
  <si>
    <t>2017-03-02T21:44:27.4Z</t>
  </si>
  <si>
    <t>OR_ABI-L2-MCMIPM2-M3_G16_s20170612144274_e20170612144331_c20170612144409.nc</t>
  </si>
  <si>
    <t>2017-03-02T11:57:27.4Z</t>
  </si>
  <si>
    <t>OR_ABI-L2-MCMIPM2-M3_G16_s20170611157274_e20170611157337_c20170611157395.nc</t>
  </si>
  <si>
    <t>2017-03-02T14:24:27.4Z</t>
  </si>
  <si>
    <t>OR_ABI-L2-MCMIPM2-M3_G16_s20170611424274_e20170611424344_c20170611425017.nc</t>
  </si>
  <si>
    <t>2017-03-02T09:47:27.4Z</t>
  </si>
  <si>
    <t>OR_ABI-L2-MCMIPM2-M3_G16_s20170610947274_e20170610947342_c20170610947412.nc</t>
  </si>
  <si>
    <t>2017-03-02T14:22:27.4Z</t>
  </si>
  <si>
    <t>OR_ABI-L2-MCMIPM2-M3_G16_s20170611422274_e20170611422342_c20170611422550.nc</t>
  </si>
  <si>
    <t>2017-03-02T07:57:27.4Z</t>
  </si>
  <si>
    <t>OR_ABI-L2-MCMIPM2-M3_G16_s20170610757274_e20170610757331_c20170610757423.nc</t>
  </si>
  <si>
    <t>2017-03-02T21:41:27.4Z</t>
  </si>
  <si>
    <t>OR_ABI-L2-MCMIPM2-M3_G16_s20170612141274_e20170612141343_c20170612141418.nc</t>
  </si>
  <si>
    <t>2017-03-02T14:11:27.4Z</t>
  </si>
  <si>
    <t>OR_ABI-L2-MCMIPM2-M3_G16_s20170611411274_e20170611411331_c20170611411423.nc</t>
  </si>
  <si>
    <t>2017-03-02T21:46:27.4Z</t>
  </si>
  <si>
    <t>OR_ABI-L2-MCMIPM2-M3_G16_s20170612146274_e20170612146337_c20170612146407.nc</t>
  </si>
  <si>
    <t>2017-03-02T13:13:27.4Z</t>
  </si>
  <si>
    <t>OR_ABI-L2-MCMIPM2-M3_G16_s20170611313274_e20170611313331_c20170611313415.nc</t>
  </si>
  <si>
    <t>2017-03-02T19:45:27.4Z</t>
  </si>
  <si>
    <t>OR_ABI-L2-MCMIPM2-M3_G16_s20170611945274_e20170611945337_c20170611945408.nc</t>
  </si>
  <si>
    <t>2017-03-02T04:54:27.4Z</t>
  </si>
  <si>
    <t>OR_ABI-L2-MCMIPM2-M3_G16_s20170610454274_e20170610454344_c20170610455024.nc</t>
  </si>
  <si>
    <t>2017-03-02T11:40:27.4Z</t>
  </si>
  <si>
    <t>OR_ABI-L2-MCMIPM2-M3_G16_s20170611140274_e20170611140337_c20170611140412.nc</t>
  </si>
  <si>
    <t>2017-03-02T01:41:27.4Z</t>
  </si>
  <si>
    <t>OR_ABI-L2-MCMIPM2-M3_G16_s20170610141274_e20170610141331_c20170610141422.nc</t>
  </si>
  <si>
    <t>2017-03-02T11:19:27.4Z</t>
  </si>
  <si>
    <t>OR_ABI-L2-MCMIPM2-M3_G16_s20170611119274_e20170611119332_c20170611119419.nc</t>
  </si>
  <si>
    <t>2017-03-02T09:21:27.4Z</t>
  </si>
  <si>
    <t>OR_ABI-L2-MCMIPM2-M3_G16_s20170610921274_e20170610921343_c20170610921551.nc</t>
  </si>
  <si>
    <t>2017-03-02T12:52:27.4Z</t>
  </si>
  <si>
    <t>OR_ABI-L2-MCMIPM2-M3_G16_s20170611252274_e20170611252342_c20170611252551.nc</t>
  </si>
  <si>
    <t>2017-03-02T07:04:27.4Z</t>
  </si>
  <si>
    <t>OR_ABI-L2-MCMIPM2-M3_G16_s20170610704274_e20170610704331_c20170610704406.nc</t>
  </si>
  <si>
    <t>2017-03-02T22:08:27.4Z</t>
  </si>
  <si>
    <t>OR_ABI-L2-MCMIPM2-M3_G16_s20170612208274_e20170612208337_c20170612208553.nc</t>
  </si>
  <si>
    <t>2017-03-02T18:55:27.4Z</t>
  </si>
  <si>
    <t>OR_ABI-L2-MCMIPM2-M3_G16_s20170611855274_e20170611855343_c20170611855411.nc</t>
  </si>
  <si>
    <t>2017-03-02T11:16:27.4Z</t>
  </si>
  <si>
    <t>OR_ABI-L2-MCMIPM2-M3_G16_s20170611116274_e20170611116331_c20170611116423.nc</t>
  </si>
  <si>
    <t>2017-03-02T11:41:27.4Z</t>
  </si>
  <si>
    <t>OR_ABI-L2-MCMIPM2-M3_G16_s20170611141274_e20170611141331_c20170611141422.nc</t>
  </si>
  <si>
    <t>2017-03-02T07:09:27.4Z</t>
  </si>
  <si>
    <t>OR_ABI-L2-MCMIPM2-M3_G16_s20170610709274_e20170610709343_c20170610710031.nc</t>
  </si>
  <si>
    <t>2017-03-02T20:46:27.4Z</t>
  </si>
  <si>
    <t>OR_ABI-L2-MCMIPM2-M3_G16_s20170612046274_e20170612046337_c20170612046408.nc</t>
  </si>
  <si>
    <t>2017-03-02T13:17:27.4Z</t>
  </si>
  <si>
    <t>OR_ABI-L2-MCMIPM2-M3_G16_s20170611317274_e20170611317343_c20170611317410.nc</t>
  </si>
  <si>
    <t>2017-03-02T00:44:27.4Z</t>
  </si>
  <si>
    <t>OR_ABI-L2-MCMIPM2-M3_G16_s20170610044274_e20170610044337_c20170610044407.nc</t>
  </si>
  <si>
    <t>2017-03-02T21:02:27.4Z</t>
  </si>
  <si>
    <t>OR_ABI-L2-MCMIPM2-M3_G16_s20170612102274_e20170612102343_c20170612102411.nc</t>
  </si>
  <si>
    <t>2017-03-02T01:20:27.4Z</t>
  </si>
  <si>
    <t>OR_ABI-L2-MCMIPM2-M3_G16_s20170610120274_e20170610120343_c20170610120418.nc</t>
  </si>
  <si>
    <t>2017-03-02T08:11:27.4Z</t>
  </si>
  <si>
    <t>OR_ABI-L2-MCMIPM2-M3_G16_s20170610811274_e20170610811343_c20170610811421.nc</t>
  </si>
  <si>
    <t>2017-03-02T08:24:27.4Z</t>
  </si>
  <si>
    <t>OR_ABI-L2-MCMIPM2-M3_G16_s20170610824274_e20170610824332_c20170610825019.nc</t>
  </si>
  <si>
    <t>2017-03-02T16:51:27.4Z</t>
  </si>
  <si>
    <t>OR_ABI-L2-MCMIPM2-M3_G16_s20170611651274_e20170611651343_c20170611651549.nc</t>
  </si>
  <si>
    <t>2017-03-02T12:11:27.4Z</t>
  </si>
  <si>
    <t>OR_ABI-L2-MCMIPM2-M3_G16_s20170611211274_e20170611211331_c20170611211420.nc</t>
  </si>
  <si>
    <t>2017-03-02T05:15:27.4Z</t>
  </si>
  <si>
    <t>OR_ABI-L2-MCMIPM2-M3_G16_s20170610515274_e20170610515337_c20170610515405.nc</t>
  </si>
  <si>
    <t>2017-03-02T23:42:27.4Z</t>
  </si>
  <si>
    <t>OR_ABI-L2-MCMIPM2-M3_G16_s20170612342274_e20170612342337_c20170612342393.nc</t>
  </si>
  <si>
    <t>2017-03-02T23:38:27.4Z</t>
  </si>
  <si>
    <t>OR_ABI-L2-MCMIPM2-M3_G16_s20170612338274_e20170612338343_c20170612338553.nc</t>
  </si>
  <si>
    <t>2017-03-02T08:47:27.4Z</t>
  </si>
  <si>
    <t>OR_ABI-L2-MCMIPM2-M3_G16_s20170610847274_e20170610847343_c20170610847414.nc</t>
  </si>
  <si>
    <t>2017-03-02T21:40:27.4Z</t>
  </si>
  <si>
    <t>OR_ABI-L2-MCMIPM2-M3_G16_s20170612140274_e20170612140337_c20170612140410.nc</t>
  </si>
  <si>
    <t>2017-03-02T03:14:27.4Z</t>
  </si>
  <si>
    <t>OR_ABI-L2-MCMIPM2-M3_G16_s20170610314274_e20170610314342_c20170610314406.nc</t>
  </si>
  <si>
    <t>2017-03-02T14:30:27.4Z</t>
  </si>
  <si>
    <t>OR_ABI-L2-MCMIPM2-M3_G16_s20170611430274_e20170611430331_c20170611430424.nc</t>
  </si>
  <si>
    <t>2017-03-02T19:54:27.4Z</t>
  </si>
  <si>
    <t>OR_ABI-L2-MCMIPM2-M3_G16_s20170611954274_e20170611954344_c20170611955014.nc</t>
  </si>
  <si>
    <t>2017-03-02T15:41:27.4Z</t>
  </si>
  <si>
    <t>OR_ABI-L2-MCMIPM2-M3_G16_s20170611541274_e20170611541331_c20170611541421.nc</t>
  </si>
  <si>
    <t>2017-03-02T04:34:27.4Z</t>
  </si>
  <si>
    <t>OR_ABI-L2-MCMIPM2-M3_G16_s20170610434274_e20170610434331_c20170610434422.nc</t>
  </si>
  <si>
    <t>2017-03-02T02:19:27.4Z</t>
  </si>
  <si>
    <t>OR_ABI-L2-MCMIPM2-M3_G16_s20170610219274_e20170610219337_c20170610219406.nc</t>
  </si>
  <si>
    <t>2017-03-02T20:45:27.4Z</t>
  </si>
  <si>
    <t>OR_ABI-L2-MCMIPM2-M3_G16_s20170612045274_e20170612045343_c20170612045404.nc</t>
  </si>
  <si>
    <t>2017-03-02T14:35:27.4Z</t>
  </si>
  <si>
    <t>OR_ABI-L2-MCMIPM2-M3_G16_s20170611435274_e20170611435343_c20170611435422.nc</t>
  </si>
  <si>
    <t>2017-03-02T02:28:27.4Z</t>
  </si>
  <si>
    <t>OR_ABI-L2-MCMIPM2-M3_G16_s20170610228274_e20170610228337_c20170610228405.nc</t>
  </si>
  <si>
    <t>2017-03-02T09:14:27.4Z</t>
  </si>
  <si>
    <t>OR_ABI-L2-MCMIPM2-M3_G16_s20170610914274_e20170610914342_c20170610914410.nc</t>
  </si>
  <si>
    <t>2017-03-02T20:39:27.4Z</t>
  </si>
  <si>
    <t>OR_ABI-L2-MCMIPM2-M3_G16_s20170612039274_e20170612039344_c20170612040020.nc</t>
  </si>
  <si>
    <t>2017-03-02T14:55:27.4Z</t>
  </si>
  <si>
    <t>OR_ABI-L2-MCMIPM2-M3_G16_s20170611455274_e20170611455337_c20170611455413.nc</t>
  </si>
  <si>
    <t>2017-03-02T20:33:27.4Z</t>
  </si>
  <si>
    <t>OR_ABI-L2-MCMIPM2-M3_G16_s20170612033274_e20170612033331_c20170612033396.nc</t>
  </si>
  <si>
    <t>2017-03-02T07:32:27.4Z</t>
  </si>
  <si>
    <t>OR_ABI-L2-MCMIPM2-M3_G16_s20170610732274_e20170610732342_c20170610732412.nc</t>
  </si>
  <si>
    <t>2017-03-02T13:32:27.4Z</t>
  </si>
  <si>
    <t>OR_ABI-L2-MCMIPM2-M3_G16_s20170611332274_e20170611332343_c20170611332414.nc</t>
  </si>
  <si>
    <t>2017-03-02T20:34:27.4Z</t>
  </si>
  <si>
    <t>OR_ABI-L2-MCMIPM2-M3_G16_s20170612034274_e20170612034343_c20170612034405.nc</t>
  </si>
  <si>
    <t>2017-03-02T11:27:27.4Z</t>
  </si>
  <si>
    <t>OR_ABI-L2-MCMIPM2-M3_G16_s20170611127274_e20170611127337_c20170611127397.nc</t>
  </si>
  <si>
    <t>2017-03-02T00:50:27.4Z</t>
  </si>
  <si>
    <t>OR_ABI-L2-MCMIPM2-M3_G16_s20170610050274_e20170610050337_c20170610050419.nc</t>
  </si>
  <si>
    <t>2017-03-02T03:10:27.4Z</t>
  </si>
  <si>
    <t>OR_ABI-L2-MCMIPM2-M3_G16_s20170610310274_e20170610310337_c20170610310408.nc</t>
  </si>
  <si>
    <t>2017-03-02T01:48:27.4Z</t>
  </si>
  <si>
    <t>OR_ABI-L2-MCMIPM2-M3_G16_s20170610148274_e20170610148342_c20170610148397.nc</t>
  </si>
  <si>
    <t>2017-03-02T21:19:27.4Z</t>
  </si>
  <si>
    <t>OR_ABI-L2-MCMIPM2-M3_G16_s20170612119274_e20170612119337_c20170612120064.nc</t>
  </si>
  <si>
    <t>2017-03-02T06:47:27.4Z</t>
  </si>
  <si>
    <t>OR_ABI-L2-MCMIPM2-M3_G16_s20170610647274_e20170610647337_c20170610647413.nc</t>
  </si>
  <si>
    <t>2017-03-02T13:12:27.4Z</t>
  </si>
  <si>
    <t>OR_ABI-L2-MCMIPM2-M3_G16_s20170611312274_e20170611312337_c20170611312397.nc</t>
  </si>
  <si>
    <t>2017-03-02T02:44:27.4Z</t>
  </si>
  <si>
    <t>OR_ABI-L2-MCMIPM2-M3_G16_s20170610244274_e20170610244331_c20170610244407.nc</t>
  </si>
  <si>
    <t>2017-03-02T02:56:27.4Z</t>
  </si>
  <si>
    <t>OR_ABI-L2-MCMIPM2-M3_G16_s20170610256274_e20170610256343_c20170610256421.nc</t>
  </si>
  <si>
    <t>2017-03-02T17:09:27.4Z</t>
  </si>
  <si>
    <t>OR_ABI-L2-MCMIPM2-M3_G16_s20170611709274_e20170611709338_c20170611710030.nc</t>
  </si>
  <si>
    <t>2017-03-02T05:52:27.4Z</t>
  </si>
  <si>
    <t>OR_ABI-L2-MCMIPM2-M3_G16_s20170610552274_e20170610552342_c20170610552549.nc</t>
  </si>
  <si>
    <t>2017-03-02T13:25:27.4Z</t>
  </si>
  <si>
    <t>OR_ABI-L2-MCMIPM2-M3_G16_s20170611325274_e20170611325343_c20170611325414.nc</t>
  </si>
  <si>
    <t>2017-03-02T14:31:27.4Z</t>
  </si>
  <si>
    <t>OR_ABI-L2-MCMIPM2-M3_G16_s20170611431274_e20170611431331_c20170611431421.nc</t>
  </si>
  <si>
    <t>2017-03-02T13:37:27.4Z</t>
  </si>
  <si>
    <t>OR_ABI-L2-MCMIPM2-M3_G16_s20170611337274_e20170611337343_c20170611337549.nc</t>
  </si>
  <si>
    <t>2017-03-02T00:10:27.4Z</t>
  </si>
  <si>
    <t>OR_ABI-L2-MCMIPM2-M3_G16_s20170610010274_e20170610010331_c20170610010410.nc</t>
  </si>
  <si>
    <t>2017-03-02T08:46:27.4Z</t>
  </si>
  <si>
    <t>OR_ABI-L2-MCMIPM2-M3_G16_s20170610846274_e20170610846337_c20170610846410.nc</t>
  </si>
  <si>
    <t>2017-03-02T21:04:27.4Z</t>
  </si>
  <si>
    <t>OR_ABI-L2-MCMIPM2-M3_G16_s20170612104274_e20170612104337_c20170612104403.nc</t>
  </si>
  <si>
    <t>2017-03-02T04:12:27.4Z</t>
  </si>
  <si>
    <t>OR_ABI-L2-MCMIPM2-M3_G16_s20170610412274_e20170610412331_c20170610412392.nc</t>
  </si>
  <si>
    <t>2017-03-02T08:50:27.4Z</t>
  </si>
  <si>
    <t>OR_ABI-L2-MCMIPM2-M3_G16_s20170610850274_e20170610850331_c20170610850420.nc</t>
  </si>
  <si>
    <t>2017-03-02T23:20:27.4Z</t>
  </si>
  <si>
    <t>OR_ABI-L2-MCMIPM2-M3_G16_s20170612320274_e20170612320337_c20170612320420.nc</t>
  </si>
  <si>
    <t>2017-03-02T06:35:27.4Z</t>
  </si>
  <si>
    <t>OR_ABI-L2-MCMIPM2-M3_G16_s20170610635274_e20170610635337_c20170610635421.nc</t>
  </si>
  <si>
    <t>2017-03-02T22:18:27.4Z</t>
  </si>
  <si>
    <t>OR_ABI-L2-MCMIPM2-M3_G16_s20170612218274_e20170612218343_c20170612218396.nc</t>
  </si>
  <si>
    <t>2017-03-02T01:14:27.4Z</t>
  </si>
  <si>
    <t>OR_ABI-L2-MCMIPM2-M3_G16_s20170610114274_e20170610114331_c20170610114425.nc</t>
  </si>
  <si>
    <t>2017-03-02T01:44:27.4Z</t>
  </si>
  <si>
    <t>OR_ABI-L2-MCMIPM2-M3_G16_s20170610144274_e20170610144343_c20170610144407.nc</t>
  </si>
  <si>
    <t>2017-03-02T20:59:27.4Z</t>
  </si>
  <si>
    <t>OR_ABI-L2-MCMIPM2-M3_G16_s20170612059274_e20170612059337_c20170612059407.nc</t>
  </si>
  <si>
    <t>2017-03-02T09:05:27.4Z</t>
  </si>
  <si>
    <t>OR_ABI-L2-MCMIPM2-M3_G16_s20170610905274_e20170610905342_c20170610905422.nc</t>
  </si>
  <si>
    <t>2017-03-02T13:39:27.4Z</t>
  </si>
  <si>
    <t>OR_ABI-L2-MCMIPM2-M3_G16_s20170611339274_e20170611339344_c20170611340028.nc</t>
  </si>
  <si>
    <t>2017-03-02T06:55:27.4Z</t>
  </si>
  <si>
    <t>OR_ABI-L2-MCMIPM2-M3_G16_s20170610655274_e20170610655331_c20170610655412.nc</t>
  </si>
  <si>
    <t>2017-03-02T08:37:27.4Z</t>
  </si>
  <si>
    <t>OR_ABI-L2-MCMIPM2-M3_G16_s20170610837274_e20170610837331_c20170610837551.nc</t>
  </si>
  <si>
    <t>2017-03-02T06:54:27.4Z</t>
  </si>
  <si>
    <t>OR_ABI-L2-MCMIPM2-M3_G16_s20170610654274_e20170610654344_c20170610655024.nc</t>
  </si>
  <si>
    <t>2017-03-02T07:35:27.4Z</t>
  </si>
  <si>
    <t>OR_ABI-L2-MCMIPM2-M3_G16_s20170610735274_e20170610735337_c20170610735427.nc</t>
  </si>
  <si>
    <t>2017-03-02T02:24:27.4Z</t>
  </si>
  <si>
    <t>OR_ABI-L2-MCMIPM2-M3_G16_s20170610224274_e20170610224344_c20170610225025.nc</t>
  </si>
  <si>
    <t>2017-03-02T10:27:27.4Z</t>
  </si>
  <si>
    <t>OR_ABI-L2-MCMIPM2-M3_G16_s20170611027274_e20170611027331_c20170611027395.nc</t>
  </si>
  <si>
    <t>2017-03-02T10:03:27.4Z</t>
  </si>
  <si>
    <t>OR_ABI-L2-MCMIPM2-M3_G16_s20170611003274_e20170611003331_c20170611003400.nc</t>
  </si>
  <si>
    <t>2017-03-02T19:29:27.4Z</t>
  </si>
  <si>
    <t>OR_ABI-L2-MCMIPM2-M3_G16_s20170611929274_e20170611929343_c20170611929408.nc</t>
  </si>
  <si>
    <t>2017-03-02T05:04:27.4Z</t>
  </si>
  <si>
    <t>OR_ABI-L2-MCMIPM2-M3_G16_s20170610504274_e20170610504337_c20170610504404.nc</t>
  </si>
  <si>
    <t>2017-03-02T01:32:27.4Z</t>
  </si>
  <si>
    <t>OR_ABI-L2-MCMIPM2-M3_G16_s20170610132274_e20170610132331_c20170610132411.nc</t>
  </si>
  <si>
    <t>2017-03-02T13:45:27.4Z</t>
  </si>
  <si>
    <t>OR_ABI-L2-MCMIPM2-M3_G16_s20170611345274_e20170611345343_c20170611345407.nc</t>
  </si>
  <si>
    <t>2017-03-02T17:22:27.4Z</t>
  </si>
  <si>
    <t>OR_ABI-L2-MCMIPM2-M3_G16_s20170611722274_e20170611722343_c20170611722552.nc</t>
  </si>
  <si>
    <t>2017-03-02T05:58:27.4Z</t>
  </si>
  <si>
    <t>OR_ABI-L2-MCMIPM2-M3_G16_s20170610558274_e20170610558331_c20170610558410.nc</t>
  </si>
  <si>
    <t>2017-03-02T22:02:27.4Z</t>
  </si>
  <si>
    <t>OR_ABI-L2-MCMIPM2-M3_G16_s20170612202274_e20170612202343_c20170612202412.nc</t>
  </si>
  <si>
    <t>2017-03-02T05:10:27.4Z</t>
  </si>
  <si>
    <t>OR_ABI-L2-MCMIPM2-M3_G16_s20170610510274_e20170610510337_c20170610510410.nc</t>
  </si>
  <si>
    <t>2017-03-02T13:14:27.4Z</t>
  </si>
  <si>
    <t>OR_ABI-L2-MCMIPM2-M3_G16_s20170611314274_e20170611314342_c20170611314409.nc</t>
  </si>
  <si>
    <t>2017-03-02T20:08:27.4Z</t>
  </si>
  <si>
    <t>OR_ABI-L2-MCMIPM2-M3_G16_s20170612008274_e20170612008343_c20170612008551.nc</t>
  </si>
  <si>
    <t>2017-03-02T01:53:27.4Z</t>
  </si>
  <si>
    <t>OR_ABI-L2-MCMIPM2-M3_G16_s20170610153274_e20170610153331_c20170610153550.nc</t>
  </si>
  <si>
    <t>2017-03-02T18:59:27.4Z</t>
  </si>
  <si>
    <t>OR_ABI-L2-MCMIPM2-M3_G16_s20170611859274_e20170611859331_c20170611859410.nc</t>
  </si>
  <si>
    <t>2017-03-02T03:12:27.4Z</t>
  </si>
  <si>
    <t>OR_ABI-L2-MCMIPM2-M3_G16_s20170610312274_e20170610312342_c20170610312392.nc</t>
  </si>
  <si>
    <t>2017-03-02T07:25:27.4Z</t>
  </si>
  <si>
    <t>OR_ABI-L2-MCMIPM2-M3_G16_s20170610725274_e20170610725337_c20170610725411.nc</t>
  </si>
  <si>
    <t>2017-03-02T21:21:27.4Z</t>
  </si>
  <si>
    <t>OR_ABI-L2-MCMIPM2-M3_G16_s20170612121274_e20170612121343_c20170612121555.nc</t>
  </si>
  <si>
    <t>2017-03-02T13:40:27.4Z</t>
  </si>
  <si>
    <t>OR_ABI-L2-MCMIPM2-M3_G16_s20170611340274_e20170611340331_c20170611340412.nc</t>
  </si>
  <si>
    <t>2017-03-02T00:47:27.4Z</t>
  </si>
  <si>
    <t>OR_ABI-L2-MCMIPM2-M3_G16_s20170610047274_e20170610047342_c20170610047409.nc</t>
  </si>
  <si>
    <t>2017-03-02T09:38:27.4Z</t>
  </si>
  <si>
    <t>OR_ABI-L2-MCMIPM2-M3_G16_s20170610938274_e20170610938331_c20170610938553.nc</t>
  </si>
  <si>
    <t>2017-03-02T22:43:27.4Z</t>
  </si>
  <si>
    <t>OR_ABI-L2-MCMIPM2-M3_G16_s20170612243274_e20170612243337_c20170612243407.nc</t>
  </si>
  <si>
    <t>2017-03-02T20:05:27.4Z</t>
  </si>
  <si>
    <t>OR_ABI-L2-MCMIPM2-M3_G16_s20170612005274_e20170612005343_c20170612005419.nc</t>
  </si>
  <si>
    <t>2017-03-02T08:55:27.4Z</t>
  </si>
  <si>
    <t>OR_ABI-L2-MCMIPM2-M3_G16_s20170610855274_e20170610855331_c20170610855413.nc</t>
  </si>
  <si>
    <t>2017-03-02T01:10:27.4Z</t>
  </si>
  <si>
    <t>OR_ABI-L2-MCMIPM2-M3_G16_s20170610110274_e20170610110331_c20170610110410.nc</t>
  </si>
  <si>
    <t>2017-03-02T18:50:27.4Z</t>
  </si>
  <si>
    <t>OR_ABI-L2-MCMIPM2-M3_G16_s20170611850274_e20170611850337_c20170611850419.nc</t>
  </si>
  <si>
    <t>2017-03-02T20:27:27.4Z</t>
  </si>
  <si>
    <t>OR_ABI-L2-MCMIPM2-M3_G16_s20170612027274_e20170612027331_c20170612027394.nc</t>
  </si>
  <si>
    <t>2017-03-02T07:43:27.4Z</t>
  </si>
  <si>
    <t>OR_ABI-L2-MCMIPM2-M3_G16_s20170610743274_e20170610743331_c20170610743407.nc</t>
  </si>
  <si>
    <t>2017-03-02T11:07:27.4Z</t>
  </si>
  <si>
    <t>OR_ABI-L2-MCMIPM2-M3_G16_s20170611107274_e20170611107331_c20170611107551.nc</t>
  </si>
  <si>
    <t>2017-03-02T15:09:27.4Z</t>
  </si>
  <si>
    <t>OR_ABI-L2-MCMIPM2-M3_G16_s20170611509274_e20170611509343_c20170611510012.nc</t>
  </si>
  <si>
    <t>2017-03-02T13:30:27.4Z</t>
  </si>
  <si>
    <t>OR_ABI-L2-MCMIPM2-M3_G16_s20170611330274_e20170611330337_c20170611330408.nc</t>
  </si>
  <si>
    <t>2017-03-02T20:16:27.4Z</t>
  </si>
  <si>
    <t>OR_ABI-L2-MCMIPM2-M3_G16_s20170612016274_e20170612016337_c20170612016407.nc</t>
  </si>
  <si>
    <t>2017-03-02T11:54:27.4Z</t>
  </si>
  <si>
    <t>OR_ABI-L2-MCMIPM2-M3_G16_s20170611154274_e20170611154333_c20170611155026.nc</t>
  </si>
  <si>
    <t>2017-03-02T20:54:27.4Z</t>
  </si>
  <si>
    <t>OR_ABI-L2-MCMIPM2-M3_G16_s20170612054274_e20170612054338_c20170612055015.nc</t>
  </si>
  <si>
    <t>2017-03-02T21:08:27.4Z</t>
  </si>
  <si>
    <t>OR_ABI-L2-MCMIPM2-M3_G16_s20170612108274_e20170612108337_c20170612108551.nc</t>
  </si>
  <si>
    <t>2017-03-02T12:20:27.4Z</t>
  </si>
  <si>
    <t>OR_ABI-L2-MCMIPM2-M3_G16_s20170611220274_e20170611220343_c20170611220421.nc</t>
  </si>
  <si>
    <t>2017-03-02T15:00:27.4Z</t>
  </si>
  <si>
    <t>OR_ABI-L2-MCMIPM2-M3_G16_s20170611500274_e20170611500337_c20170611500409.nc</t>
  </si>
  <si>
    <t>2017-03-02T22:51:27.4Z</t>
  </si>
  <si>
    <t>OR_ABI-L2-MCMIPM2-M3_G16_s20170612251274_e20170612251343_c20170612251552.nc</t>
  </si>
  <si>
    <t>2017-03-02T16:22:27.4Z</t>
  </si>
  <si>
    <t>OR_ABI-L2-MCMIPM2-M3_G16_s20170611622274_e20170611622337_c20170611622553.nc</t>
  </si>
  <si>
    <t>2017-03-02T02:48:27.4Z</t>
  </si>
  <si>
    <t>OR_ABI-L2-MCMIPM2-M3_G16_s20170610248274_e20170610248331_c20170610248396.nc</t>
  </si>
  <si>
    <t>2017-03-02T07:41:27.4Z</t>
  </si>
  <si>
    <t>OR_ABI-L2-MCMIPM2-M3_G16_s20170610741274_e20170610741331_c20170610741422.nc</t>
  </si>
  <si>
    <t>2017-03-02T08:25:27.4Z</t>
  </si>
  <si>
    <t>OR_ABI-L2-MCMIPM2-M3_G16_s20170610825274_e20170610825337_c20170610825410.nc</t>
  </si>
  <si>
    <t>2017-03-02T15:31:27.4Z</t>
  </si>
  <si>
    <t>OR_ABI-L2-MCMIPM2-M3_G16_s20170611531274_e20170611531337_c20170611531410.nc</t>
  </si>
  <si>
    <t>2017-03-02T04:50:27.4Z</t>
  </si>
  <si>
    <t>OR_ABI-L2-MCMIPM2-M3_G16_s20170610450274_e20170610450342_c20170610450420.nc</t>
  </si>
  <si>
    <t>2017-03-02T08:03:27.4Z</t>
  </si>
  <si>
    <t>OR_ABI-L2-MCMIPM2-M3_G16_s20170610803274_e20170610803332_c20170610803414.nc</t>
  </si>
  <si>
    <t>2017-03-02T08:13:27.4Z</t>
  </si>
  <si>
    <t>OR_ABI-L2-MCMIPM2-M3_G16_s20170610813274_e20170610813337_c20170610813414.nc</t>
  </si>
  <si>
    <t>2017-03-02T07:27:27.4Z</t>
  </si>
  <si>
    <t>OR_ABI-L2-MCMIPM2-M3_G16_s20170610727274_e20170610727331_c20170610727393.nc</t>
  </si>
  <si>
    <t>2017-03-02T07:01:27.4Z</t>
  </si>
  <si>
    <t>OR_ABI-L2-MCMIPM2-M3_G16_s20170610701274_e20170610701342_c20170610701408.nc</t>
  </si>
  <si>
    <t>2017-03-02T06:09:27.4Z</t>
  </si>
  <si>
    <t>OR_ABI-L2-MCMIPM2-M3_G16_s20170610609274_e20170610609338_c20170610610019.nc</t>
  </si>
  <si>
    <t>2017-03-02T15:12:27.4Z</t>
  </si>
  <si>
    <t>OR_ABI-L2-MCMIPM2-M3_G16_s20170611512274_e20170611512342_c20170611512396.nc</t>
  </si>
  <si>
    <t>2017-03-02T12:32:27.4Z</t>
  </si>
  <si>
    <t>OR_ABI-L2-MCMIPM2-M3_G16_s20170611232274_e20170611232342_c20170611232413.nc</t>
  </si>
  <si>
    <t>2017-03-02T16:45:27.4Z</t>
  </si>
  <si>
    <t>OR_ABI-L2-MCMIPM2-M3_G16_s20170611645274_e20170611645337_c20170611645405.nc</t>
  </si>
  <si>
    <t>2017-03-02T16:19:27.4Z</t>
  </si>
  <si>
    <t>OR_ABI-L2-MCMIPM2-M3_G16_s20170611619274_e20170611619331_c20170611619408.nc</t>
  </si>
  <si>
    <t>2017-03-02T12:57:27.4Z</t>
  </si>
  <si>
    <t>OR_ABI-L2-MCMIPM2-M3_G16_s20170611257274_e20170611257337_c20170611257396.nc</t>
  </si>
  <si>
    <t>2017-03-02T10:07:27.4Z</t>
  </si>
  <si>
    <t>OR_ABI-L2-MCMIPM2-M3_G16_s20170611007274_e20170611007343_c20170611007549.nc</t>
  </si>
  <si>
    <t>2017-03-02T22:24:27.4Z</t>
  </si>
  <si>
    <t>OR_ABI-L2-MCMIPM2-M3_G16_s20170612224274_e20170612224339_c20170612225028.nc</t>
  </si>
  <si>
    <t>2017-03-02T16:30:27.4Z</t>
  </si>
  <si>
    <t>OR_ABI-L2-MCMIPM2-M3_G16_s20170611630274_e20170611630343_c20170611630410.nc</t>
  </si>
  <si>
    <t>2017-03-02T20:11:27.4Z</t>
  </si>
  <si>
    <t>OR_ABI-L2-MCMIPM2-M3_G16_s20170612011274_e20170612011337_c20170612011417.nc</t>
  </si>
  <si>
    <t>2017-03-02T03:28:27.4Z</t>
  </si>
  <si>
    <t>OR_ABI-L2-MCMIPM2-M3_G16_s20170610328274_e20170610328342_c20170610328407.nc</t>
  </si>
  <si>
    <t>2017-03-02T21:36:27.4Z</t>
  </si>
  <si>
    <t>OR_ABI-L2-MCMIPM2-M3_G16_s20170612136274_e20170612136337_c20170612136551.nc</t>
  </si>
  <si>
    <t>2017-03-02T10:30:27.4Z</t>
  </si>
  <si>
    <t>OR_ABI-L2-MCMIPM2-M3_G16_s20170611030274_e20170611030331_c20170611030406.nc</t>
  </si>
  <si>
    <t>2017-03-02T19:01:27.4Z</t>
  </si>
  <si>
    <t>OR_ABI-L2-MCMIPM2-M3_G16_s20170611901274_e20170611901343_c20170611901406.nc</t>
  </si>
  <si>
    <t>2017-03-02T05:46:27.4Z</t>
  </si>
  <si>
    <t>OR_ABI-L2-MCMIPM2-M3_G16_s20170610546274_e20170610546331_c20170610546406.nc</t>
  </si>
  <si>
    <t>2017-03-02T16:42:27.4Z</t>
  </si>
  <si>
    <t>OR_ABI-L2-MCMIPM2-M3_G16_s20170611642274_e20170611642338_c20170611642396.nc</t>
  </si>
  <si>
    <t>2017-03-02T23:56:27.4Z</t>
  </si>
  <si>
    <t>OR_ABI-L2-MCMIPM2-M3_G16_s20170612356274_e20170612356337_c20170612356422.nc</t>
  </si>
  <si>
    <t>2017-03-02T12:28:27.4Z</t>
  </si>
  <si>
    <t>OR_ABI-L2-MCMIPM2-M3_G16_s20170611228274_e20170611228337_c20170611228410.nc</t>
  </si>
  <si>
    <t>2017-03-02T23:46:27.4Z</t>
  </si>
  <si>
    <t>OR_ABI-L2-MCMIPM2-M3_G16_s20170612346274_e20170612346343_c20170612346409.nc</t>
  </si>
  <si>
    <t>2017-03-02T00:49:27.4Z</t>
  </si>
  <si>
    <t>OR_ABI-L2-MCMIPM2-M3_G16_s20170610049274_e20170610049342_c20170610049404.nc</t>
  </si>
  <si>
    <t>2017-03-02T07:24:27.4Z</t>
  </si>
  <si>
    <t>OR_ABI-L2-MCMIPM2-M3_G16_s20170610724274_e20170610724338_c20170610725020.nc</t>
  </si>
  <si>
    <t>2017-03-02T00:22:27.4Z</t>
  </si>
  <si>
    <t>OR_ABI-L2-MCMIPM2-M3_G16_s20170610022274_e20170610022337_c20170610022550.nc</t>
  </si>
  <si>
    <t>2017-03-02T01:36:27.4Z</t>
  </si>
  <si>
    <t>OR_ABI-L2-MCMIPM2-M3_G16_s20170610136274_e20170610136342_c20170610136551.nc</t>
  </si>
  <si>
    <t>2017-03-02T16:29:27.4Z</t>
  </si>
  <si>
    <t>OR_ABI-L2-MCMIPM2-M3_G16_s20170611629274_e20170611629343_c20170611629410.nc</t>
  </si>
  <si>
    <t>2017-03-02T07:54:27.4Z</t>
  </si>
  <si>
    <t>OR_ABI-L2-MCMIPM2-M3_G16_s20170610754274_e20170610754344_c20170610755021.nc</t>
  </si>
  <si>
    <t>2017-03-02T22:52:27.4Z</t>
  </si>
  <si>
    <t>OR_ABI-L2-MCMIPM2-M3_G16_s20170612252274_e20170612252343_c20170612252554.nc</t>
  </si>
  <si>
    <t>2017-03-02T07:47:27.4Z</t>
  </si>
  <si>
    <t>OR_ABI-L2-MCMIPM2-M3_G16_s20170610747274_e20170610747343_c20170610747413.nc</t>
  </si>
  <si>
    <t>2017-03-02T04:35:27.4Z</t>
  </si>
  <si>
    <t>OR_ABI-L2-MCMIPM2-M3_G16_s20170610435274_e20170610435331_c20170610435420.nc</t>
  </si>
  <si>
    <t>2017-03-02T03:37:27.4Z</t>
  </si>
  <si>
    <t>OR_ABI-L2-MCMIPM2-M3_G16_s20170610337274_e20170610337337_c20170610337553.nc</t>
  </si>
  <si>
    <t>2017-03-02T16:54:27.4Z</t>
  </si>
  <si>
    <t>OR_ABI-L2-MCMIPM2-M3_G16_s20170611654274_e20170611654344_c20170611655023.nc</t>
  </si>
  <si>
    <t>2017-03-02T12:40:27.4Z</t>
  </si>
  <si>
    <t>OR_ABI-L2-MCMIPM2-M3_G16_s20170611240274_e20170611240331_c20170611240413.nc</t>
  </si>
  <si>
    <t>2017-03-02T20:38:27.4Z</t>
  </si>
  <si>
    <t>OR_ABI-L2-MCMIPM2-M3_G16_s20170612038274_e20170612038343_c20170612038548.nc</t>
  </si>
  <si>
    <t>2017-03-02T01:49:27.4Z</t>
  </si>
  <si>
    <t>OR_ABI-L2-MCMIPM2-M3_G16_s20170610149274_e20170610149331_c20170610149403.nc</t>
  </si>
  <si>
    <t>2017-03-02T03:44:27.4Z</t>
  </si>
  <si>
    <t>OR_ABI-L2-MCMIPM2-M3_G16_s20170610344274_e20170610344343_c20170610344406.nc</t>
  </si>
  <si>
    <t>2017-03-02T05:34:27.4Z</t>
  </si>
  <si>
    <t>OR_ABI-L2-MCMIPM2-M3_G16_s20170610534274_e20170610534331_c20170610534420.nc</t>
  </si>
  <si>
    <t>2017-03-02T19:36:27.4Z</t>
  </si>
  <si>
    <t>OR_ABI-L2-MCMIPM2-M3_G16_s20170611936274_e20170611936344_c20170611936549.nc</t>
  </si>
  <si>
    <t>2017-03-02T00:00:27.4Z</t>
  </si>
  <si>
    <t>OR_ABI-L2-MCMIPM2-M3_G16_s20170610000274_e20170610000337_c20170610000406.nc</t>
  </si>
  <si>
    <t>2017-03-02T01:06:27.4Z</t>
  </si>
  <si>
    <t>OR_ABI-L2-MCMIPM2-M3_G16_s20170610106274_e20170610106342_c20170610106551.nc</t>
  </si>
  <si>
    <t>2017-03-02T09:12:27.4Z</t>
  </si>
  <si>
    <t>OR_ABI-L2-MCMIPM2-M3_G16_s20170610912274_e20170610912343_c20170610912394.nc</t>
  </si>
  <si>
    <t>2017-03-02T12:18:27.4Z</t>
  </si>
  <si>
    <t>OR_ABI-L2-MCMIPM2-M3_G16_s20170611218274_e20170611218331_c20170611218404.nc</t>
  </si>
  <si>
    <t>2017-03-02T09:09:27.4Z</t>
  </si>
  <si>
    <t>OR_ABI-L2-MCMIPM2-M3_G16_s20170610909274_e20170610909338_c20170610910022.nc</t>
  </si>
  <si>
    <t>2017-03-02T01:38:27.4Z</t>
  </si>
  <si>
    <t>OR_ABI-L2-MCMIPM2-M3_G16_s20170610138274_e20170610138342_c20170610138552.nc</t>
  </si>
  <si>
    <t>2017-03-02T04:15:27.4Z</t>
  </si>
  <si>
    <t>OR_ABI-L2-MCMIPM2-M3_G16_s20170610415274_e20170610415337_c20170610415404.nc</t>
  </si>
  <si>
    <t>2017-03-02T15:47:27.4Z</t>
  </si>
  <si>
    <t>OR_ABI-L2-MCMIPM2-M3_G16_s20170611547274_e20170611547343_c20170611547413.nc</t>
  </si>
  <si>
    <t>2017-03-02T05:38:27.4Z</t>
  </si>
  <si>
    <t>OR_ABI-L2-MCMIPM2-M3_G16_s20170610538274_e20170610538337_c20170610538549.nc</t>
  </si>
  <si>
    <t>2017-03-02T13:56:27.4Z</t>
  </si>
  <si>
    <t>OR_ABI-L2-MCMIPM2-M3_G16_s20170611356274_e20170611356343_c20170611356423.nc</t>
  </si>
  <si>
    <t>2017-03-02T19:51:27.4Z</t>
  </si>
  <si>
    <t>OR_ABI-L2-MCMIPM2-M3_G16_s20170611951274_e20170611951343_c20170611951552.nc</t>
  </si>
  <si>
    <t>2017-03-02T10:24:27.4Z</t>
  </si>
  <si>
    <t>OR_ABI-L2-MCMIPM2-M3_G16_s20170611024274_e20170611024332_c20170611025020.nc</t>
  </si>
  <si>
    <t>2017-03-02T17:31:27.4Z</t>
  </si>
  <si>
    <t>OR_ABI-L2-MCMIPM2-M3_G16_s20170611731274_e20170611731337_c20170611731409.nc</t>
  </si>
  <si>
    <t>2017-03-02T01:31:27.4Z</t>
  </si>
  <si>
    <t>OR_ABI-L2-MCMIPM2-M3_G16_s20170610131274_e20170610131342_c20170610131407.nc</t>
  </si>
  <si>
    <t>2017-03-02T23:40:27.4Z</t>
  </si>
  <si>
    <t>OR_ABI-L2-MCMIPM2-M3_G16_s20170612340274_e20170612340337_c20170612340411.nc</t>
  </si>
  <si>
    <t>2017-03-02T20:17:27.4Z</t>
  </si>
  <si>
    <t>OR_ABI-L2-MCMIPM2-M3_G16_s20170612017274_e20170612017343_c20170612017409.nc</t>
  </si>
  <si>
    <t>2017-03-02T13:05:27.4Z</t>
  </si>
  <si>
    <t>OR_ABI-L2-MCMIPM2-M3_G16_s20170611305274_e20170611305337_c20170611305421.nc</t>
  </si>
  <si>
    <t>2017-03-02T15:18:27.4Z</t>
  </si>
  <si>
    <t>OR_ABI-L2-MCMIPM2-M3_G16_s20170611518274_e20170611518343_c20170611518398.nc</t>
  </si>
  <si>
    <t>2017-03-02T19:00:27.4Z</t>
  </si>
  <si>
    <t>OR_ABI-L2-MCMIPM2-M3_G16_s20170611900274_e20170611900343_c20170611900405.nc</t>
  </si>
  <si>
    <t>2017-03-02T11:50:27.4Z</t>
  </si>
  <si>
    <t>OR_ABI-L2-MCMIPM2-M3_G16_s20170611150274_e20170611150331_c20170611150422.nc</t>
  </si>
  <si>
    <t>2017-03-02T11:30:27.4Z</t>
  </si>
  <si>
    <t>OR_ABI-L2-MCMIPM2-M3_G16_s20170611130274_e20170611130342_c20170611130409.nc</t>
  </si>
  <si>
    <t>2017-03-02T02:08:27.4Z</t>
  </si>
  <si>
    <t>OR_ABI-L2-MCMIPM2-M3_G16_s20170610208274_e20170610208337_c20170610208549.nc</t>
  </si>
  <si>
    <t>2017-03-02T14:39:27.4Z</t>
  </si>
  <si>
    <t>OR_ABI-L2-MCMIPM2-M3_G16_s20170611439274_e20170611439339_c20170611440032.nc</t>
  </si>
  <si>
    <t>2017-03-02T15:24:27.4Z</t>
  </si>
  <si>
    <t>OR_ABI-L2-MCMIPM2-M3_G16_s20170611524274_e20170611524339_c20170611525017.nc</t>
  </si>
  <si>
    <t>2017-03-02T05:21:27.4Z</t>
  </si>
  <si>
    <t>OR_ABI-L2-MCMIPM2-M3_G16_s20170610521274_e20170610521337_c20170610521550.nc</t>
  </si>
  <si>
    <t>2017-03-02T07:31:27.4Z</t>
  </si>
  <si>
    <t>OR_ABI-L2-MCMIPM2-M3_G16_s20170610731274_e20170610731331_c20170610731409.nc</t>
  </si>
  <si>
    <t>2017-03-02T08:34:27.4Z</t>
  </si>
  <si>
    <t>OR_ABI-L2-MCMIPM2-M3_G16_s20170610834274_e20170610834337_c20170610834408.nc</t>
  </si>
  <si>
    <t>2017-03-02T15:33:27.4Z</t>
  </si>
  <si>
    <t>OR_ABI-L2-MCMIPM2-M3_G16_s20170611533274_e20170611533343_c20170611533399.nc</t>
  </si>
  <si>
    <t>2017-03-02T12:06:27.4Z</t>
  </si>
  <si>
    <t>OR_ABI-L2-MCMIPM2-M3_G16_s20170611206274_e20170611206331_c20170611206552.nc</t>
  </si>
  <si>
    <t>2017-03-02T23:53:27.4Z</t>
  </si>
  <si>
    <t>OR_ABI-L2-MCMIPM2-M3_G16_s20170612353274_e20170612353337_c20170612353552.nc</t>
  </si>
  <si>
    <t>2017-03-02T14:06:27.4Z</t>
  </si>
  <si>
    <t>OR_ABI-L2-MCMIPM2-M3_G16_s20170611406274_e20170611406343_c20170611406551.nc</t>
  </si>
  <si>
    <t>2017-03-02T02:42:27.4Z</t>
  </si>
  <si>
    <t>OR_ABI-L2-MCMIPM2-M3_G16_s20170610242274_e20170610242331_c20170610242393.nc</t>
  </si>
  <si>
    <t>2017-03-02T09:37:27.4Z</t>
  </si>
  <si>
    <t>OR_ABI-L2-MCMIPM2-M3_G16_s20170610937274_e20170610937331_c20170610937549.nc</t>
  </si>
  <si>
    <t>2017-03-02T15:06:27.4Z</t>
  </si>
  <si>
    <t>OR_ABI-L2-MCMIPM2-M3_G16_s20170611506274_e20170611506343_c20170611506553.nc</t>
  </si>
  <si>
    <t>2017-03-02T22:36:27.4Z</t>
  </si>
  <si>
    <t>OR_ABI-L2-MCMIPM2-M3_G16_s20170612236274_e20170612236337_c20170612236553.nc</t>
  </si>
  <si>
    <t>2017-03-02T10:34:27.4Z</t>
  </si>
  <si>
    <t>OR_ABI-L2-MCMIPM2-M3_G16_s20170611034274_e20170611034337_c20170611034407.nc</t>
  </si>
  <si>
    <t>2017-03-02T10:36:27.4Z</t>
  </si>
  <si>
    <t>OR_ABI-L2-MCMIPM2-M3_G16_s20170611036274_e20170611036343_c20170611036548.nc</t>
  </si>
  <si>
    <t>2017-03-02T16:56:27.4Z</t>
  </si>
  <si>
    <t>OR_ABI-L2-MCMIPM2-M3_G16_s20170611656274_e20170611656337_c20170611656421.nc</t>
  </si>
  <si>
    <t>2017-03-02T06:46:27.4Z</t>
  </si>
  <si>
    <t>OR_ABI-L2-MCMIPM2-M3_G16_s20170610646274_e20170610646337_c20170610646409.nc</t>
  </si>
  <si>
    <t>2017-03-02T22:57:27.4Z</t>
  </si>
  <si>
    <t>OR_ABI-L2-MCMIPM2-M3_G16_s20170612257274_e20170612257331_c20170612257393.nc</t>
  </si>
  <si>
    <t>2017-03-02T09:04:27.4Z</t>
  </si>
  <si>
    <t>OR_ABI-L2-MCMIPM2-M3_G16_s20170610904274_e20170610904343_c20170610904409.nc</t>
  </si>
  <si>
    <t>2017-03-02T19:31:27.4Z</t>
  </si>
  <si>
    <t>OR_ABI-L2-MCMIPM2-M3_G16_s20170611931274_e20170611931337_c20170611931408.nc</t>
  </si>
  <si>
    <t>2017-03-02T18:31:27.4Z</t>
  </si>
  <si>
    <t>OR_ABI-L2-MCMIPM2-M3_G16_s20170611831274_e20170611831343_c20170611831409.nc</t>
  </si>
  <si>
    <t>2017-03-02T20:50:27.4Z</t>
  </si>
  <si>
    <t>OR_ABI-L2-MCMIPM2-M3_G16_s20170612050274_e20170612050337_c20170612050419.nc</t>
  </si>
  <si>
    <t>2017-03-02T03:38:27.4Z</t>
  </si>
  <si>
    <t>OR_ABI-L2-MCMIPM2-M3_G16_s20170610338274_e20170610338342_c20170610338550.nc</t>
  </si>
  <si>
    <t>2017-03-02T04:56:27.4Z</t>
  </si>
  <si>
    <t>OR_ABI-L2-MCMIPM2-M3_G16_s20170610456274_e20170610456342_c20170610456421.nc</t>
  </si>
  <si>
    <t>2017-03-02T04:47:27.4Z</t>
  </si>
  <si>
    <t>OR_ABI-L2-MCMIPM2-M3_G16_s20170610447274_e20170610447342_c20170610447408.nc</t>
  </si>
  <si>
    <t>2017-03-02T09:30:27.4Z</t>
  </si>
  <si>
    <t>OR_ABI-L2-MCMIPM2-M3_G16_s20170610930274_e20170610930337_c20170610930407.nc</t>
  </si>
  <si>
    <t>2017-03-02T03:01:27.4Z</t>
  </si>
  <si>
    <t>OR_ABI-L2-MCMIPM2-M3_G16_s20170610301274_e20170610301337_c20170610301407.nc</t>
  </si>
  <si>
    <t>2017-03-02T14:17:27.4Z</t>
  </si>
  <si>
    <t>OR_ABI-L2-MCMIPM2-M3_G16_s20170611417274_e20170611417337_c20170611417415.nc</t>
  </si>
  <si>
    <t>2017-03-02T11:45:27.4Z</t>
  </si>
  <si>
    <t>OR_ABI-L2-MCMIPM2-M3_G16_s20170611145274_e20170611145337_c20170611145408.nc</t>
  </si>
  <si>
    <t>2017-03-02T07:46:27.4Z</t>
  </si>
  <si>
    <t>OR_ABI-L2-MCMIPM2-M3_G16_s20170610746274_e20170610746343_c20170610746410.nc</t>
  </si>
  <si>
    <t>2017-03-02T01:52:27.4Z</t>
  </si>
  <si>
    <t>OR_ABI-L2-MCMIPM2-M3_G16_s20170610152274_e20170610152331_c20170610152549.nc</t>
  </si>
  <si>
    <t>2017-03-02T16:12:27.4Z</t>
  </si>
  <si>
    <t>OR_ABI-L2-MCMIPM2-M3_G16_s20170611612274_e20170611612331_c20170611612396.nc</t>
  </si>
  <si>
    <t>2017-03-02T03:49:27.4Z</t>
  </si>
  <si>
    <t>OR_ABI-L2-MCMIPM2-M3_G16_s20170610349274_e20170610349331_c20170610349407.nc</t>
  </si>
  <si>
    <t>2017-03-02T10:32:27.4Z</t>
  </si>
  <si>
    <t>OR_ABI-L2-MCMIPM2-M3_G16_s20170611032274_e20170611032337_c20170611032413.nc</t>
  </si>
  <si>
    <t>2017-03-02T14:07:27.4Z</t>
  </si>
  <si>
    <t>OR_ABI-L2-MCMIPM2-M3_G16_s20170611407274_e20170611407343_c20170611407549.nc</t>
  </si>
  <si>
    <t>2017-03-02T13:07:27.4Z</t>
  </si>
  <si>
    <t>OR_ABI-L2-MCMIPM2-M3_G16_s20170611307274_e20170611307337_c20170611307551.nc</t>
  </si>
  <si>
    <t>2017-03-02T07:36:27.4Z</t>
  </si>
  <si>
    <t>OR_ABI-L2-MCMIPM2-M3_G16_s20170610736274_e20170610736343_c20170610736551.nc</t>
  </si>
  <si>
    <t>2017-03-02T06:49:27.4Z</t>
  </si>
  <si>
    <t>OR_ABI-L2-MCMIPM2-M3_G16_s20170610649274_e20170610649337_c20170610649408.nc</t>
  </si>
  <si>
    <t>2017-03-02T01:19:27.4Z</t>
  </si>
  <si>
    <t>OR_ABI-L2-MCMIPM2-M3_G16_s20170610119274_e20170610119331_c20170610119407.nc</t>
  </si>
  <si>
    <t>2017-03-02T20:56:27.4Z</t>
  </si>
  <si>
    <t>OR_ABI-L2-MCMIPM2-M3_G16_s20170612056274_e20170612056337_c20170612056421.nc</t>
  </si>
  <si>
    <t>2017-03-02T19:47:27.4Z</t>
  </si>
  <si>
    <t>OR_ABI-L2-MCMIPM2-M3_G16_s20170611947274_e20170611947337_c20170611947408.nc</t>
  </si>
  <si>
    <t>2017-03-02T07:22:27.4Z</t>
  </si>
  <si>
    <t>OR_ABI-L2-MCMIPM2-M3_G16_s20170610722274_e20170610722337_c20170610722553.nc</t>
  </si>
  <si>
    <t>2017-03-02T12:43:27.4Z</t>
  </si>
  <si>
    <t>OR_ABI-L2-MCMIPM2-M3_G16_s20170611243274_e20170611243343_c20170611243410.nc</t>
  </si>
  <si>
    <t>2017-03-02T00:58:27.4Z</t>
  </si>
  <si>
    <t>OR_ABI-L2-MCMIPM2-M3_G16_s20170610058274_e20170610058342_c20170610058409.nc</t>
  </si>
  <si>
    <t>2017-03-02T00:36:27.4Z</t>
  </si>
  <si>
    <t>OR_ABI-L2-MCMIPM2-M3_G16_s20170610036274_e20170610036342_c20170610036548.nc</t>
  </si>
  <si>
    <t>2017-03-02T15:07:27.4Z</t>
  </si>
  <si>
    <t>OR_ABI-L2-MCMIPM2-M3_G16_s20170611507274_e20170611507337_c20170611507550.nc</t>
  </si>
  <si>
    <t>2017-03-02T10:26:27.4Z</t>
  </si>
  <si>
    <t>OR_ABI-L2-MCMIPM2-M3_G16_s20170611026274_e20170611026337_c20170611026423.nc</t>
  </si>
  <si>
    <t>2017-03-02T20:47:27.4Z</t>
  </si>
  <si>
    <t>OR_ABI-L2-MCMIPM2-M3_G16_s20170612047274_e20170612047343_c20170612047410.nc</t>
  </si>
  <si>
    <t>2017-03-02T05:50:27.4Z</t>
  </si>
  <si>
    <t>OR_ABI-L2-MCMIPM2-M3_G16_s20170610550274_e20170610550342_c20170610550447.nc</t>
  </si>
  <si>
    <t>ncdump is confirming that no value is entered for metadata.  The value is actually '_', why not -999?</t>
  </si>
  <si>
    <t>New Min</t>
  </si>
  <si>
    <t>New Max</t>
  </si>
  <si>
    <t>New Mean</t>
  </si>
  <si>
    <t>New Std_Dev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</si>
</sst>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72"/>
  <sheetViews>
    <sheetView tabSelected="1" topLeftCell="L1152" workbookViewId="0">
      <selection activeCell="AC1164" sqref="AC1164:AF1164"/>
    </sheetView>
  </sheetViews>
  <sheetFormatPr baseColWidth="10" defaultRowHeight="16" x14ac:dyDescent="0.2"/>
  <cols>
    <col min="1" max="1" width="23.83203125" bestFit="1" customWidth="1"/>
    <col min="2" max="2" width="21" bestFit="1" customWidth="1"/>
    <col min="3" max="3" width="77.33203125" bestFit="1" customWidth="1"/>
    <col min="9" max="9" width="25.6640625" bestFit="1" customWidth="1"/>
    <col min="10" max="10" width="21" bestFit="1" customWidth="1"/>
    <col min="11" max="11" width="77.33203125" bestFit="1" customWidth="1"/>
  </cols>
  <sheetData>
    <row r="1" spans="1:2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Q1" t="s">
        <v>1</v>
      </c>
      <c r="S1" t="s">
        <v>3</v>
      </c>
      <c r="T1" t="s">
        <v>4</v>
      </c>
      <c r="U1" t="s">
        <v>5</v>
      </c>
      <c r="V1" t="s">
        <v>6</v>
      </c>
    </row>
    <row r="2" spans="1:22" x14ac:dyDescent="0.2">
      <c r="A2" t="s">
        <v>7</v>
      </c>
      <c r="B2" t="s">
        <v>8</v>
      </c>
      <c r="C2" t="s">
        <v>9</v>
      </c>
      <c r="D2">
        <v>0</v>
      </c>
      <c r="E2">
        <v>1.22099998407065E-3</v>
      </c>
      <c r="F2" s="1">
        <v>4.6788719389596797E-6</v>
      </c>
      <c r="G2" s="1">
        <v>7.5438938781485903E-5</v>
      </c>
      <c r="I2" t="s">
        <v>10</v>
      </c>
      <c r="J2" t="s">
        <v>8</v>
      </c>
      <c r="K2" t="s">
        <v>9</v>
      </c>
      <c r="L2" s="1">
        <v>7.8600001870700006E-5</v>
      </c>
      <c r="M2">
        <v>1.33580004331E-3</v>
      </c>
      <c r="N2" s="1">
        <v>8.6200001533100003E-5</v>
      </c>
      <c r="O2" s="1">
        <v>9.7399999503999999E-5</v>
      </c>
      <c r="Q2" t="b">
        <f>IF(B2 = J2, TRUE, FALSE)</f>
        <v>1</v>
      </c>
      <c r="S2">
        <f t="shared" ref="S2:S65" si="0">D2-L2</f>
        <v>-7.8600001870700006E-5</v>
      </c>
      <c r="T2">
        <f t="shared" ref="T2:T65" si="1">E2-M2</f>
        <v>-1.1480005923934994E-4</v>
      </c>
      <c r="U2">
        <f t="shared" ref="U2:U65" si="2">F2-N2</f>
        <v>-8.1521129594140318E-5</v>
      </c>
      <c r="V2">
        <f t="shared" ref="V2:V65" si="3">G2-O2</f>
        <v>-2.1961060722514096E-5</v>
      </c>
    </row>
    <row r="3" spans="1:22" x14ac:dyDescent="0.2">
      <c r="A3" t="s">
        <v>7</v>
      </c>
      <c r="B3" t="s">
        <v>42</v>
      </c>
      <c r="C3" t="s">
        <v>43</v>
      </c>
      <c r="D3">
        <v>0</v>
      </c>
      <c r="E3">
        <v>1.22099998407065E-3</v>
      </c>
      <c r="F3" s="1">
        <v>1.3186799827966801E-7</v>
      </c>
      <c r="G3" s="1">
        <v>1.26883442026754E-5</v>
      </c>
      <c r="I3" t="s">
        <v>10</v>
      </c>
      <c r="J3" t="s">
        <v>42</v>
      </c>
      <c r="K3" t="s">
        <v>43</v>
      </c>
      <c r="L3" s="1">
        <v>7.8600001870700006E-5</v>
      </c>
      <c r="M3">
        <v>1.33560004178E-3</v>
      </c>
      <c r="N3" s="1">
        <v>7.8800003393599994E-5</v>
      </c>
      <c r="O3" s="1">
        <v>1.8400000044500001E-5</v>
      </c>
      <c r="S3">
        <f t="shared" si="0"/>
        <v>-7.8600001870700006E-5</v>
      </c>
      <c r="T3">
        <f t="shared" si="1"/>
        <v>-1.1460005770934996E-4</v>
      </c>
      <c r="U3">
        <f t="shared" si="2"/>
        <v>-7.8668135395320321E-5</v>
      </c>
      <c r="V3">
        <f t="shared" si="3"/>
        <v>-5.7116558418246011E-6</v>
      </c>
    </row>
    <row r="4" spans="1:22" x14ac:dyDescent="0.2">
      <c r="A4" t="s">
        <v>7</v>
      </c>
      <c r="B4" t="s">
        <v>44</v>
      </c>
      <c r="C4" t="s">
        <v>45</v>
      </c>
      <c r="D4">
        <v>0</v>
      </c>
      <c r="E4">
        <v>1.22099998407065E-3</v>
      </c>
      <c r="F4" s="1">
        <v>1.11355198547241E-6</v>
      </c>
      <c r="G4" s="1">
        <v>3.6856646512456703E-5</v>
      </c>
      <c r="I4" t="s">
        <v>10</v>
      </c>
      <c r="J4" t="s">
        <v>44</v>
      </c>
      <c r="K4" t="s">
        <v>45</v>
      </c>
      <c r="L4" s="1">
        <v>7.8600001870700006E-5</v>
      </c>
      <c r="M4">
        <v>1.33570004255E-3</v>
      </c>
      <c r="N4" s="1">
        <v>8.1400001363399993E-5</v>
      </c>
      <c r="O4" s="1">
        <v>5.9000001783700003E-5</v>
      </c>
      <c r="S4">
        <f t="shared" si="0"/>
        <v>-7.8600001870700006E-5</v>
      </c>
      <c r="T4">
        <f t="shared" si="1"/>
        <v>-1.1470005847934997E-4</v>
      </c>
      <c r="U4">
        <f t="shared" si="2"/>
        <v>-8.028644937792758E-5</v>
      </c>
      <c r="V4">
        <f t="shared" si="3"/>
        <v>-2.21433552712433E-5</v>
      </c>
    </row>
    <row r="5" spans="1:22" x14ac:dyDescent="0.2">
      <c r="A5" t="s">
        <v>7</v>
      </c>
      <c r="B5" t="s">
        <v>46</v>
      </c>
      <c r="C5" t="s">
        <v>47</v>
      </c>
      <c r="D5">
        <v>8.0586001276969896E-2</v>
      </c>
      <c r="E5">
        <v>0.55335718393325795</v>
      </c>
      <c r="F5">
        <v>0.16440241725827101</v>
      </c>
      <c r="G5">
        <v>5.29767679758101E-2</v>
      </c>
      <c r="I5" t="s">
        <v>10</v>
      </c>
      <c r="J5" t="s">
        <v>46</v>
      </c>
      <c r="K5" t="s">
        <v>47</v>
      </c>
      <c r="L5">
        <v>7.9295396804799995E-2</v>
      </c>
      <c r="M5">
        <v>0.55333852767900005</v>
      </c>
      <c r="N5">
        <v>0.164332196116</v>
      </c>
      <c r="O5">
        <v>5.3013600409000002E-2</v>
      </c>
      <c r="S5">
        <f t="shared" si="0"/>
        <v>1.2906044721699012E-3</v>
      </c>
      <c r="T5">
        <f t="shared" si="1"/>
        <v>1.8656254257898297E-5</v>
      </c>
      <c r="U5">
        <f t="shared" si="2"/>
        <v>7.0221142271009729E-5</v>
      </c>
      <c r="V5">
        <f t="shared" si="3"/>
        <v>-3.6832433189901148E-5</v>
      </c>
    </row>
    <row r="6" spans="1:22" x14ac:dyDescent="0.2">
      <c r="A6" t="s">
        <v>7</v>
      </c>
      <c r="B6" t="s">
        <v>48</v>
      </c>
      <c r="C6" t="s">
        <v>49</v>
      </c>
      <c r="D6">
        <v>0</v>
      </c>
      <c r="E6">
        <v>1.22099998407065E-3</v>
      </c>
      <c r="F6" s="1">
        <v>1.2209999840704E-7</v>
      </c>
      <c r="G6" s="1">
        <v>1.22094137443173E-5</v>
      </c>
      <c r="I6" t="s">
        <v>10</v>
      </c>
      <c r="J6" t="s">
        <v>48</v>
      </c>
      <c r="K6" t="s">
        <v>49</v>
      </c>
      <c r="L6" s="1">
        <v>7.8600001870700006E-5</v>
      </c>
      <c r="M6">
        <v>1.33580004331E-3</v>
      </c>
      <c r="N6" s="1">
        <v>7.9299999924799998E-5</v>
      </c>
      <c r="O6" s="1">
        <v>2.9099999665E-5</v>
      </c>
      <c r="S6">
        <f t="shared" si="0"/>
        <v>-7.8600001870700006E-5</v>
      </c>
      <c r="T6">
        <f t="shared" si="1"/>
        <v>-1.1480005923934994E-4</v>
      </c>
      <c r="U6">
        <f t="shared" si="2"/>
        <v>-7.9177899926392958E-5</v>
      </c>
      <c r="V6">
        <f t="shared" si="3"/>
        <v>-1.6890585920682702E-5</v>
      </c>
    </row>
    <row r="7" spans="1:22" x14ac:dyDescent="0.2">
      <c r="A7" t="s">
        <v>7</v>
      </c>
      <c r="B7" t="s">
        <v>50</v>
      </c>
      <c r="C7" t="s">
        <v>51</v>
      </c>
      <c r="D7">
        <v>4.9084197729825897E-2</v>
      </c>
      <c r="E7">
        <v>0.56092739105224598</v>
      </c>
      <c r="F7">
        <v>0.16041236398388001</v>
      </c>
      <c r="G7">
        <v>0.105624667407512</v>
      </c>
      <c r="I7" t="s">
        <v>10</v>
      </c>
      <c r="J7" t="s">
        <v>50</v>
      </c>
      <c r="K7" t="s">
        <v>51</v>
      </c>
      <c r="L7">
        <v>4.9112498760199998E-2</v>
      </c>
      <c r="M7">
        <v>0.58094209432599997</v>
      </c>
      <c r="N7">
        <v>0.16051030158999999</v>
      </c>
      <c r="O7">
        <v>0.105677701533</v>
      </c>
      <c r="S7">
        <f t="shared" si="0"/>
        <v>-2.8301030374100478E-5</v>
      </c>
      <c r="T7">
        <f t="shared" si="1"/>
        <v>-2.0014703273753987E-2</v>
      </c>
      <c r="U7">
        <f t="shared" si="2"/>
        <v>-9.7937606119979925E-5</v>
      </c>
      <c r="V7">
        <f t="shared" si="3"/>
        <v>-5.3034125488002348E-5</v>
      </c>
    </row>
    <row r="8" spans="1:22" x14ac:dyDescent="0.2">
      <c r="A8" t="s">
        <v>7</v>
      </c>
      <c r="B8" t="s">
        <v>52</v>
      </c>
      <c r="C8" t="s">
        <v>53</v>
      </c>
      <c r="D8">
        <v>0</v>
      </c>
      <c r="E8">
        <v>1.22099998407065E-3</v>
      </c>
      <c r="F8" s="1">
        <v>1.07447998598216E-7</v>
      </c>
      <c r="G8" s="1">
        <v>1.1453514056243701E-5</v>
      </c>
      <c r="I8" t="s">
        <v>10</v>
      </c>
      <c r="J8" t="s">
        <v>52</v>
      </c>
      <c r="K8" t="s">
        <v>53</v>
      </c>
      <c r="L8" s="1">
        <v>7.8600001870700006E-5</v>
      </c>
      <c r="M8">
        <v>1.33570004255E-3</v>
      </c>
      <c r="N8" s="1">
        <v>7.9199999163400006E-5</v>
      </c>
      <c r="O8" s="1">
        <v>2.7899999622599999E-5</v>
      </c>
      <c r="S8">
        <f t="shared" si="0"/>
        <v>-7.8600001870700006E-5</v>
      </c>
      <c r="T8">
        <f t="shared" si="1"/>
        <v>-1.1470005847934997E-4</v>
      </c>
      <c r="U8">
        <f t="shared" si="2"/>
        <v>-7.9092551164801795E-5</v>
      </c>
      <c r="V8">
        <f t="shared" si="3"/>
        <v>-1.64464855663563E-5</v>
      </c>
    </row>
    <row r="9" spans="1:22" x14ac:dyDescent="0.2">
      <c r="A9" t="s">
        <v>7</v>
      </c>
      <c r="B9" t="s">
        <v>54</v>
      </c>
      <c r="C9" t="s">
        <v>55</v>
      </c>
      <c r="D9">
        <v>0</v>
      </c>
      <c r="E9">
        <v>1.22099998407065E-3</v>
      </c>
      <c r="F9" s="1">
        <v>4.1513999458378599E-7</v>
      </c>
      <c r="G9" s="1">
        <v>2.2510344564684402E-5</v>
      </c>
      <c r="I9" t="s">
        <v>10</v>
      </c>
      <c r="J9" t="s">
        <v>54</v>
      </c>
      <c r="K9" t="s">
        <v>55</v>
      </c>
      <c r="L9" s="1">
        <v>7.8600001870700006E-5</v>
      </c>
      <c r="M9">
        <v>1.33560004178E-3</v>
      </c>
      <c r="N9" s="1">
        <v>7.9299999924799998E-5</v>
      </c>
      <c r="O9" s="1">
        <v>3.0299999707499999E-5</v>
      </c>
      <c r="S9">
        <f t="shared" si="0"/>
        <v>-7.8600001870700006E-5</v>
      </c>
      <c r="T9">
        <f t="shared" si="1"/>
        <v>-1.1460005770934996E-4</v>
      </c>
      <c r="U9">
        <f t="shared" si="2"/>
        <v>-7.8884859930216213E-5</v>
      </c>
      <c r="V9">
        <f t="shared" si="3"/>
        <v>-7.7896551428155973E-6</v>
      </c>
    </row>
    <row r="10" spans="1:22" x14ac:dyDescent="0.2">
      <c r="A10" t="s">
        <v>7</v>
      </c>
      <c r="B10" t="s">
        <v>56</v>
      </c>
      <c r="C10" t="s">
        <v>57</v>
      </c>
      <c r="D10">
        <v>6.0317400842905003E-2</v>
      </c>
      <c r="E10">
        <v>0.353357404470443</v>
      </c>
      <c r="F10">
        <v>9.9098345735980406E-2</v>
      </c>
      <c r="G10">
        <v>2.3248331781499199E-2</v>
      </c>
      <c r="I10" t="s">
        <v>10</v>
      </c>
      <c r="J10" t="s">
        <v>56</v>
      </c>
      <c r="K10" t="s">
        <v>57</v>
      </c>
      <c r="L10">
        <v>5.9175800532099997E-2</v>
      </c>
      <c r="M10">
        <v>0.35340431332599997</v>
      </c>
      <c r="N10">
        <v>9.9127002060399996E-2</v>
      </c>
      <c r="O10">
        <v>2.3236500099299999E-2</v>
      </c>
      <c r="S10">
        <f t="shared" si="0"/>
        <v>1.1416003108050063E-3</v>
      </c>
      <c r="T10">
        <f t="shared" si="1"/>
        <v>-4.6908855556970774E-5</v>
      </c>
      <c r="U10">
        <f t="shared" si="2"/>
        <v>-2.8656324419590318E-5</v>
      </c>
      <c r="V10">
        <f t="shared" si="3"/>
        <v>1.183168219920025E-5</v>
      </c>
    </row>
    <row r="11" spans="1:22" x14ac:dyDescent="0.2">
      <c r="A11" t="s">
        <v>7</v>
      </c>
      <c r="B11" t="s">
        <v>58</v>
      </c>
      <c r="C11" t="s">
        <v>59</v>
      </c>
      <c r="D11">
        <v>8.4248997271060902E-2</v>
      </c>
      <c r="E11">
        <v>0.62246578931808405</v>
      </c>
      <c r="F11">
        <v>0.15124826009173101</v>
      </c>
      <c r="G11">
        <v>5.8861174395161399E-2</v>
      </c>
      <c r="I11" t="s">
        <v>10</v>
      </c>
      <c r="J11" t="s">
        <v>58</v>
      </c>
      <c r="K11" t="s">
        <v>59</v>
      </c>
      <c r="L11">
        <v>8.1814900040600005E-2</v>
      </c>
      <c r="M11">
        <v>0.62253201007799996</v>
      </c>
      <c r="N11">
        <v>0.15124849975099999</v>
      </c>
      <c r="O11">
        <v>5.8804001659200002E-2</v>
      </c>
      <c r="S11">
        <f t="shared" si="0"/>
        <v>2.4340972304608965E-3</v>
      </c>
      <c r="T11">
        <f t="shared" si="1"/>
        <v>-6.6220759915913696E-5</v>
      </c>
      <c r="U11">
        <f t="shared" si="2"/>
        <v>-2.3965926898572576E-7</v>
      </c>
      <c r="V11">
        <f t="shared" si="3"/>
        <v>5.7172735961397159E-5</v>
      </c>
    </row>
    <row r="12" spans="1:22" x14ac:dyDescent="0.2">
      <c r="A12" t="s">
        <v>7</v>
      </c>
      <c r="B12" t="s">
        <v>60</v>
      </c>
      <c r="C12" t="s">
        <v>61</v>
      </c>
      <c r="D12">
        <v>5.6654401123523698E-2</v>
      </c>
      <c r="E12">
        <v>0.53211176395416204</v>
      </c>
      <c r="F12">
        <v>0.116282440365683</v>
      </c>
      <c r="G12">
        <v>5.7406359089561203E-2</v>
      </c>
      <c r="I12" t="s">
        <v>10</v>
      </c>
      <c r="J12" t="s">
        <v>60</v>
      </c>
      <c r="K12" t="s">
        <v>61</v>
      </c>
      <c r="L12">
        <v>5.6667901575599998E-2</v>
      </c>
      <c r="M12">
        <v>0.55339610576599996</v>
      </c>
      <c r="N12">
        <v>0.116229102015</v>
      </c>
      <c r="O12">
        <v>5.73071986437E-2</v>
      </c>
      <c r="S12">
        <f t="shared" si="0"/>
        <v>-1.3500452076299629E-5</v>
      </c>
      <c r="T12">
        <f t="shared" si="1"/>
        <v>-2.1284341811837915E-2</v>
      </c>
      <c r="U12">
        <f t="shared" si="2"/>
        <v>5.3338350682996527E-5</v>
      </c>
      <c r="V12">
        <f t="shared" si="3"/>
        <v>9.9160445861203039E-5</v>
      </c>
    </row>
    <row r="13" spans="1:22" x14ac:dyDescent="0.2">
      <c r="A13" t="s">
        <v>7</v>
      </c>
      <c r="B13" t="s">
        <v>62</v>
      </c>
      <c r="C13" t="s">
        <v>63</v>
      </c>
      <c r="D13">
        <v>3.9071999490261002E-2</v>
      </c>
      <c r="E13">
        <v>0.44273459911346402</v>
      </c>
      <c r="F13">
        <v>0.126466383298697</v>
      </c>
      <c r="G13">
        <v>6.04321755519973E-2</v>
      </c>
      <c r="I13" t="s">
        <v>10</v>
      </c>
      <c r="J13" t="s">
        <v>62</v>
      </c>
      <c r="K13" t="s">
        <v>63</v>
      </c>
      <c r="L13">
        <v>3.9054598659299999E-2</v>
      </c>
      <c r="M13">
        <v>0.45270320773099998</v>
      </c>
      <c r="N13">
        <v>0.12654769420600001</v>
      </c>
      <c r="O13">
        <v>6.0474898666100001E-2</v>
      </c>
      <c r="S13">
        <f t="shared" si="0"/>
        <v>1.7400830961002145E-5</v>
      </c>
      <c r="T13">
        <f t="shared" si="1"/>
        <v>-9.9686086175359567E-3</v>
      </c>
      <c r="U13">
        <f t="shared" si="2"/>
        <v>-8.1310907303011604E-5</v>
      </c>
      <c r="V13">
        <f t="shared" si="3"/>
        <v>-4.2723114102700965E-5</v>
      </c>
    </row>
    <row r="14" spans="1:22" x14ac:dyDescent="0.2">
      <c r="A14" t="s">
        <v>7</v>
      </c>
      <c r="B14" t="s">
        <v>64</v>
      </c>
      <c r="C14" t="s">
        <v>65</v>
      </c>
      <c r="D14">
        <v>4.1513998061418499E-2</v>
      </c>
      <c r="E14">
        <v>0.99999898672103804</v>
      </c>
      <c r="F14">
        <v>0.21252239089681699</v>
      </c>
      <c r="G14">
        <v>0.17682159705898401</v>
      </c>
      <c r="I14" t="s">
        <v>10</v>
      </c>
      <c r="J14" t="s">
        <v>64</v>
      </c>
      <c r="K14" t="s">
        <v>65</v>
      </c>
      <c r="L14">
        <v>4.1571199894000002E-2</v>
      </c>
      <c r="M14">
        <v>0.98835802078199997</v>
      </c>
      <c r="N14">
        <v>0.212372094393</v>
      </c>
      <c r="O14">
        <v>0.17652450501899999</v>
      </c>
      <c r="S14">
        <f t="shared" si="0"/>
        <v>-5.720183258150352E-5</v>
      </c>
      <c r="T14">
        <f t="shared" si="1"/>
        <v>1.1640965939038073E-2</v>
      </c>
      <c r="U14">
        <f t="shared" si="2"/>
        <v>1.5029650381698234E-4</v>
      </c>
      <c r="V14">
        <f t="shared" si="3"/>
        <v>2.970920399840149E-4</v>
      </c>
    </row>
    <row r="15" spans="1:22" x14ac:dyDescent="0.2">
      <c r="A15" t="s">
        <v>7</v>
      </c>
      <c r="B15" t="s">
        <v>66</v>
      </c>
      <c r="C15" t="s">
        <v>67</v>
      </c>
      <c r="D15">
        <v>0</v>
      </c>
      <c r="E15">
        <v>1.22099998407065E-3</v>
      </c>
      <c r="F15" s="1">
        <v>1.12331998534427E-7</v>
      </c>
      <c r="G15" s="1">
        <v>1.17109051112513E-5</v>
      </c>
      <c r="I15" t="s">
        <v>10</v>
      </c>
      <c r="J15" t="s">
        <v>66</v>
      </c>
      <c r="K15" t="s">
        <v>67</v>
      </c>
      <c r="L15" s="1">
        <v>7.8600001870700006E-5</v>
      </c>
      <c r="M15">
        <v>1.33580004331E-3</v>
      </c>
      <c r="N15" s="1">
        <v>7.9099998401899996E-5</v>
      </c>
      <c r="O15" s="1">
        <v>2.4900000426E-5</v>
      </c>
      <c r="S15">
        <f t="shared" si="0"/>
        <v>-7.8600001870700006E-5</v>
      </c>
      <c r="T15">
        <f t="shared" si="1"/>
        <v>-1.1480005923934994E-4</v>
      </c>
      <c r="U15">
        <f t="shared" si="2"/>
        <v>-7.8987666403365563E-5</v>
      </c>
      <c r="V15">
        <f t="shared" si="3"/>
        <v>-1.31890953147487E-5</v>
      </c>
    </row>
    <row r="16" spans="1:22" x14ac:dyDescent="0.2">
      <c r="A16" t="s">
        <v>7</v>
      </c>
      <c r="B16" t="s">
        <v>68</v>
      </c>
      <c r="C16" t="s">
        <v>69</v>
      </c>
      <c r="D16">
        <v>4.5421198010444599E-2</v>
      </c>
      <c r="E16">
        <v>0.84249001741409302</v>
      </c>
      <c r="F16">
        <v>0.1271818569001</v>
      </c>
      <c r="G16">
        <v>0.100854979361036</v>
      </c>
      <c r="I16" t="s">
        <v>10</v>
      </c>
      <c r="J16" t="s">
        <v>68</v>
      </c>
      <c r="K16" t="s">
        <v>69</v>
      </c>
      <c r="L16">
        <v>4.4085901230600001E-2</v>
      </c>
      <c r="M16">
        <v>0.86639422178299996</v>
      </c>
      <c r="N16">
        <v>0.12717649340600001</v>
      </c>
      <c r="O16">
        <v>0.100845500827</v>
      </c>
      <c r="S16">
        <f t="shared" si="0"/>
        <v>1.3352967798445983E-3</v>
      </c>
      <c r="T16">
        <f t="shared" si="1"/>
        <v>-2.3904204368906945E-2</v>
      </c>
      <c r="U16">
        <f t="shared" si="2"/>
        <v>5.3634940999913727E-6</v>
      </c>
      <c r="V16">
        <f t="shared" si="3"/>
        <v>9.4785340360031833E-6</v>
      </c>
    </row>
    <row r="17" spans="1:22" x14ac:dyDescent="0.2">
      <c r="A17" t="s">
        <v>7</v>
      </c>
      <c r="B17" t="s">
        <v>70</v>
      </c>
      <c r="C17" t="s">
        <v>71</v>
      </c>
      <c r="D17">
        <v>0</v>
      </c>
      <c r="E17">
        <v>0.30940139293670599</v>
      </c>
      <c r="F17">
        <v>6.1205818356512703E-3</v>
      </c>
      <c r="G17">
        <v>2.5631606445992199E-2</v>
      </c>
      <c r="I17" t="s">
        <v>10</v>
      </c>
      <c r="J17" t="s">
        <v>70</v>
      </c>
      <c r="K17" t="s">
        <v>71</v>
      </c>
      <c r="L17" s="1">
        <v>7.8600001870700006E-5</v>
      </c>
      <c r="M17">
        <v>0.32191890478099999</v>
      </c>
      <c r="N17">
        <v>2.08461992443E-2</v>
      </c>
      <c r="O17">
        <v>4.4039499014599998E-2</v>
      </c>
      <c r="S17">
        <f t="shared" si="0"/>
        <v>-7.8600001870700006E-5</v>
      </c>
      <c r="T17">
        <f t="shared" si="1"/>
        <v>-1.2517511844294005E-2</v>
      </c>
      <c r="U17">
        <f t="shared" si="2"/>
        <v>-1.4725617408648729E-2</v>
      </c>
      <c r="V17">
        <f t="shared" si="3"/>
        <v>-1.8407892568607798E-2</v>
      </c>
    </row>
    <row r="18" spans="1:22" x14ac:dyDescent="0.2">
      <c r="A18" t="s">
        <v>7</v>
      </c>
      <c r="B18" t="s">
        <v>72</v>
      </c>
      <c r="C18" t="s">
        <v>73</v>
      </c>
      <c r="D18">
        <v>5.6654401123523698E-2</v>
      </c>
      <c r="E18">
        <v>0.63003599643707198</v>
      </c>
      <c r="F18">
        <v>0.11863458161368599</v>
      </c>
      <c r="G18">
        <v>5.89729154434325E-2</v>
      </c>
      <c r="I18" t="s">
        <v>10</v>
      </c>
      <c r="J18" t="s">
        <v>72</v>
      </c>
      <c r="K18" t="s">
        <v>73</v>
      </c>
      <c r="L18">
        <v>5.6667800992700003E-2</v>
      </c>
      <c r="M18">
        <v>0.63010537624399998</v>
      </c>
      <c r="N18">
        <v>0.11856450140499999</v>
      </c>
      <c r="O18">
        <v>5.8886401355300003E-2</v>
      </c>
      <c r="S18">
        <f t="shared" si="0"/>
        <v>-1.3399869176304591E-5</v>
      </c>
      <c r="T18">
        <f t="shared" si="1"/>
        <v>-6.9379806928004939E-5</v>
      </c>
      <c r="U18">
        <f t="shared" si="2"/>
        <v>7.0080208685999179E-5</v>
      </c>
      <c r="V18">
        <f t="shared" si="3"/>
        <v>8.6514088132497169E-5</v>
      </c>
    </row>
    <row r="19" spans="1:22" x14ac:dyDescent="0.2">
      <c r="A19" t="s">
        <v>7</v>
      </c>
      <c r="B19" t="s">
        <v>74</v>
      </c>
      <c r="C19" t="s">
        <v>75</v>
      </c>
      <c r="D19">
        <v>4.6642199158668497E-2</v>
      </c>
      <c r="E19">
        <v>0.79975497722625699</v>
      </c>
      <c r="F19">
        <v>0.19542447622631401</v>
      </c>
      <c r="G19">
        <v>0.14548172516281299</v>
      </c>
      <c r="I19" t="s">
        <v>10</v>
      </c>
      <c r="J19" t="s">
        <v>74</v>
      </c>
      <c r="K19" t="s">
        <v>75</v>
      </c>
      <c r="L19">
        <v>4.4085700064900001E-2</v>
      </c>
      <c r="M19">
        <v>0.80478090047799999</v>
      </c>
      <c r="N19">
        <v>0.19525189697699999</v>
      </c>
      <c r="O19">
        <v>0.14535769820200001</v>
      </c>
      <c r="S19">
        <f t="shared" si="0"/>
        <v>2.5564990937684967E-3</v>
      </c>
      <c r="T19">
        <f t="shared" si="1"/>
        <v>-5.025923251743003E-3</v>
      </c>
      <c r="U19">
        <f t="shared" si="2"/>
        <v>1.7257924931401991E-4</v>
      </c>
      <c r="V19">
        <f t="shared" si="3"/>
        <v>1.2402696081298403E-4</v>
      </c>
    </row>
    <row r="20" spans="1:22" x14ac:dyDescent="0.2">
      <c r="A20" t="s">
        <v>7</v>
      </c>
      <c r="B20" t="s">
        <v>76</v>
      </c>
      <c r="C20" t="s">
        <v>77</v>
      </c>
      <c r="D20">
        <v>5.5433399975299801E-2</v>
      </c>
      <c r="E20">
        <v>0.49181878566741899</v>
      </c>
      <c r="F20">
        <v>0.114696199214158</v>
      </c>
      <c r="G20">
        <v>5.6317134130877397E-2</v>
      </c>
      <c r="I20" t="s">
        <v>10</v>
      </c>
      <c r="J20" t="s">
        <v>76</v>
      </c>
      <c r="K20" t="s">
        <v>77</v>
      </c>
      <c r="L20">
        <v>5.5410400032999997E-2</v>
      </c>
      <c r="M20">
        <v>0.52447307109800001</v>
      </c>
      <c r="N20">
        <v>0.114643096924</v>
      </c>
      <c r="O20">
        <v>5.6244801729899999E-2</v>
      </c>
      <c r="S20">
        <f t="shared" si="0"/>
        <v>2.29999422998034E-5</v>
      </c>
      <c r="T20">
        <f t="shared" si="1"/>
        <v>-3.265428543058102E-2</v>
      </c>
      <c r="U20">
        <f t="shared" si="2"/>
        <v>5.310229015799417E-5</v>
      </c>
      <c r="V20">
        <f t="shared" si="3"/>
        <v>7.2332400977398459E-5</v>
      </c>
    </row>
    <row r="21" spans="1:22" x14ac:dyDescent="0.2">
      <c r="A21" t="s">
        <v>7</v>
      </c>
      <c r="B21" t="s">
        <v>78</v>
      </c>
      <c r="C21" t="s">
        <v>79</v>
      </c>
      <c r="D21">
        <v>0</v>
      </c>
      <c r="E21">
        <v>1.22099998407065E-3</v>
      </c>
      <c r="F21" s="1">
        <v>2.6861999649552102E-7</v>
      </c>
      <c r="G21" s="1">
        <v>1.81084004372917E-5</v>
      </c>
      <c r="I21" t="s">
        <v>10</v>
      </c>
      <c r="J21" t="s">
        <v>78</v>
      </c>
      <c r="K21" t="s">
        <v>79</v>
      </c>
      <c r="L21" s="1">
        <v>7.8600001870700006E-5</v>
      </c>
      <c r="M21">
        <v>1.3359000440699999E-3</v>
      </c>
      <c r="N21" s="1">
        <v>7.9199999163400006E-5</v>
      </c>
      <c r="O21" s="1">
        <v>2.8200000087999999E-5</v>
      </c>
      <c r="S21">
        <f t="shared" si="0"/>
        <v>-7.8600001870700006E-5</v>
      </c>
      <c r="T21">
        <f t="shared" si="1"/>
        <v>-1.1490005999934992E-4</v>
      </c>
      <c r="U21">
        <f t="shared" si="2"/>
        <v>-7.8931379166904478E-5</v>
      </c>
      <c r="V21">
        <f t="shared" si="3"/>
        <v>-1.0091599650708299E-5</v>
      </c>
    </row>
    <row r="22" spans="1:22" x14ac:dyDescent="0.2">
      <c r="A22" t="s">
        <v>7</v>
      </c>
      <c r="B22" t="s">
        <v>80</v>
      </c>
      <c r="C22" t="s">
        <v>81</v>
      </c>
      <c r="D22">
        <v>8.8156200945377294E-2</v>
      </c>
      <c r="E22">
        <v>0.78217256069183305</v>
      </c>
      <c r="F22">
        <v>0.16298774906994501</v>
      </c>
      <c r="G22">
        <v>6.6634276267329401E-2</v>
      </c>
      <c r="I22" t="s">
        <v>10</v>
      </c>
      <c r="J22" t="s">
        <v>80</v>
      </c>
      <c r="K22" t="s">
        <v>81</v>
      </c>
      <c r="L22">
        <v>8.8102802634200006E-2</v>
      </c>
      <c r="M22">
        <v>0.78349441289900001</v>
      </c>
      <c r="N22">
        <v>0.16287189722100001</v>
      </c>
      <c r="O22">
        <v>6.6542498767399996E-2</v>
      </c>
      <c r="S22">
        <f t="shared" si="0"/>
        <v>5.3398311177288438E-5</v>
      </c>
      <c r="T22">
        <f t="shared" si="1"/>
        <v>-1.3218522071669625E-3</v>
      </c>
      <c r="U22">
        <f t="shared" si="2"/>
        <v>1.1585184894499778E-4</v>
      </c>
      <c r="V22">
        <f t="shared" si="3"/>
        <v>9.1777499929404649E-5</v>
      </c>
    </row>
    <row r="23" spans="1:22" x14ac:dyDescent="0.2">
      <c r="A23" t="s">
        <v>7</v>
      </c>
      <c r="B23" t="s">
        <v>82</v>
      </c>
      <c r="C23" t="s">
        <v>83</v>
      </c>
      <c r="D23">
        <v>0</v>
      </c>
      <c r="E23">
        <v>1.22099998407065E-3</v>
      </c>
      <c r="F23" s="1">
        <v>4.2002399452035802E-7</v>
      </c>
      <c r="G23" s="1">
        <v>2.2642325877952899E-5</v>
      </c>
      <c r="I23" t="s">
        <v>10</v>
      </c>
      <c r="J23" t="s">
        <v>82</v>
      </c>
      <c r="K23" t="s">
        <v>83</v>
      </c>
      <c r="L23" s="1">
        <v>7.8600001870700006E-5</v>
      </c>
      <c r="M23">
        <v>1.33570004255E-3</v>
      </c>
      <c r="N23" s="1">
        <v>7.9299999924799998E-5</v>
      </c>
      <c r="O23" s="1">
        <v>3.1100000342100003E-5</v>
      </c>
      <c r="S23">
        <f t="shared" si="0"/>
        <v>-7.8600001870700006E-5</v>
      </c>
      <c r="T23">
        <f t="shared" si="1"/>
        <v>-1.1470005847934997E-4</v>
      </c>
      <c r="U23">
        <f t="shared" si="2"/>
        <v>-7.8879975930279639E-5</v>
      </c>
      <c r="V23">
        <f t="shared" si="3"/>
        <v>-8.4576744641471034E-6</v>
      </c>
    </row>
    <row r="24" spans="1:22" x14ac:dyDescent="0.2">
      <c r="A24" t="s">
        <v>7</v>
      </c>
      <c r="B24" t="s">
        <v>84</v>
      </c>
      <c r="C24" t="s">
        <v>85</v>
      </c>
      <c r="D24">
        <v>5.0305198878049802E-2</v>
      </c>
      <c r="E24">
        <v>0.88009679317474299</v>
      </c>
      <c r="F24">
        <v>0.22601777856420999</v>
      </c>
      <c r="G24">
        <v>0.129645120960415</v>
      </c>
      <c r="I24" t="s">
        <v>10</v>
      </c>
      <c r="J24" t="s">
        <v>84</v>
      </c>
      <c r="K24" t="s">
        <v>85</v>
      </c>
      <c r="L24">
        <v>4.6598099172099998E-2</v>
      </c>
      <c r="M24">
        <v>0.92292457818999996</v>
      </c>
      <c r="N24">
        <v>0.226105496287</v>
      </c>
      <c r="O24">
        <v>0.129691898823</v>
      </c>
      <c r="S24">
        <f t="shared" si="0"/>
        <v>3.707099705949804E-3</v>
      </c>
      <c r="T24">
        <f t="shared" si="1"/>
        <v>-4.2827785015256969E-2</v>
      </c>
      <c r="U24">
        <f t="shared" si="2"/>
        <v>-8.7717722790009445E-5</v>
      </c>
      <c r="V24">
        <f t="shared" si="3"/>
        <v>-4.6777862585001273E-5</v>
      </c>
    </row>
    <row r="25" spans="1:22" x14ac:dyDescent="0.2">
      <c r="A25" t="s">
        <v>7</v>
      </c>
      <c r="B25" t="s">
        <v>86</v>
      </c>
      <c r="C25" t="s">
        <v>87</v>
      </c>
      <c r="D25">
        <v>0</v>
      </c>
      <c r="E25">
        <v>1.22099998407065E-3</v>
      </c>
      <c r="F25" s="1">
        <v>2.7350399643194699E-7</v>
      </c>
      <c r="G25" s="1">
        <v>1.8272244151960799E-5</v>
      </c>
      <c r="I25" t="s">
        <v>10</v>
      </c>
      <c r="J25" t="s">
        <v>86</v>
      </c>
      <c r="K25" t="s">
        <v>87</v>
      </c>
      <c r="L25" s="1">
        <v>7.8600001870700006E-5</v>
      </c>
      <c r="M25">
        <v>1.33560004178E-3</v>
      </c>
      <c r="N25" s="1">
        <v>7.95000014477E-5</v>
      </c>
      <c r="O25" s="1">
        <v>3.5000000934799998E-5</v>
      </c>
      <c r="S25">
        <f t="shared" si="0"/>
        <v>-7.8600001870700006E-5</v>
      </c>
      <c r="T25">
        <f t="shared" si="1"/>
        <v>-1.1460005770934996E-4</v>
      </c>
      <c r="U25">
        <f t="shared" si="2"/>
        <v>-7.9226497451268047E-5</v>
      </c>
      <c r="V25">
        <f t="shared" si="3"/>
        <v>-1.6727756782839199E-5</v>
      </c>
    </row>
    <row r="26" spans="1:22" x14ac:dyDescent="0.2">
      <c r="A26" t="s">
        <v>7</v>
      </c>
      <c r="B26" t="s">
        <v>88</v>
      </c>
      <c r="C26" t="s">
        <v>89</v>
      </c>
      <c r="D26">
        <v>6.3003599643707206E-2</v>
      </c>
      <c r="E26">
        <v>0.99999898672103804</v>
      </c>
      <c r="F26">
        <v>0.42134547538161199</v>
      </c>
      <c r="G26">
        <v>0.14842065556497799</v>
      </c>
      <c r="I26" t="s">
        <v>10</v>
      </c>
      <c r="J26" t="s">
        <v>88</v>
      </c>
      <c r="K26" t="s">
        <v>89</v>
      </c>
      <c r="L26">
        <v>6.2942303717099995E-2</v>
      </c>
      <c r="M26">
        <v>0.98578172922100005</v>
      </c>
      <c r="N26">
        <v>0.42099580168700002</v>
      </c>
      <c r="O26">
        <v>0.147975504398</v>
      </c>
      <c r="S26">
        <f t="shared" si="0"/>
        <v>6.1295926607210505E-5</v>
      </c>
      <c r="T26">
        <f t="shared" si="1"/>
        <v>1.4217257500037994E-2</v>
      </c>
      <c r="U26">
        <f t="shared" si="2"/>
        <v>3.4967369461197384E-4</v>
      </c>
      <c r="V26">
        <f t="shared" si="3"/>
        <v>4.4515116697799173E-4</v>
      </c>
    </row>
    <row r="27" spans="1:22" x14ac:dyDescent="0.2">
      <c r="A27" t="s">
        <v>7</v>
      </c>
      <c r="B27" t="s">
        <v>90</v>
      </c>
      <c r="C27" t="s">
        <v>91</v>
      </c>
      <c r="D27">
        <v>0</v>
      </c>
      <c r="E27">
        <v>1.22099998407065E-3</v>
      </c>
      <c r="F27" s="1">
        <v>2.5396799668670801E-7</v>
      </c>
      <c r="G27" s="1">
        <v>1.7607715930574599E-5</v>
      </c>
      <c r="I27" t="s">
        <v>10</v>
      </c>
      <c r="J27" t="s">
        <v>90</v>
      </c>
      <c r="K27" t="s">
        <v>91</v>
      </c>
      <c r="L27" s="1">
        <v>7.8600001870700006E-5</v>
      </c>
      <c r="M27">
        <v>1.33580004331E-3</v>
      </c>
      <c r="N27" s="1">
        <v>7.9099998401899996E-5</v>
      </c>
      <c r="O27" s="1">
        <v>2.5499999537699998E-5</v>
      </c>
      <c r="S27">
        <f t="shared" si="0"/>
        <v>-7.8600001870700006E-5</v>
      </c>
      <c r="T27">
        <f t="shared" si="1"/>
        <v>-1.1480005923934994E-4</v>
      </c>
      <c r="U27">
        <f t="shared" si="2"/>
        <v>-7.8846030405213283E-5</v>
      </c>
      <c r="V27">
        <f t="shared" si="3"/>
        <v>-7.8922836071253992E-6</v>
      </c>
    </row>
    <row r="28" spans="1:22" x14ac:dyDescent="0.2">
      <c r="A28" t="s">
        <v>7</v>
      </c>
      <c r="B28" t="s">
        <v>92</v>
      </c>
      <c r="C28" t="s">
        <v>93</v>
      </c>
      <c r="D28">
        <v>0</v>
      </c>
      <c r="E28">
        <v>1.22099998407065E-3</v>
      </c>
      <c r="F28" s="1">
        <v>1.5140399802488799E-7</v>
      </c>
      <c r="G28" s="1">
        <v>1.3595664580111399E-5</v>
      </c>
      <c r="I28" t="s">
        <v>10</v>
      </c>
      <c r="J28" t="s">
        <v>92</v>
      </c>
      <c r="K28" t="s">
        <v>93</v>
      </c>
      <c r="L28" s="1">
        <v>7.8600001870700006E-5</v>
      </c>
      <c r="M28">
        <v>1.3359000440699999E-3</v>
      </c>
      <c r="N28" s="1">
        <v>7.8800003393599994E-5</v>
      </c>
      <c r="O28" s="1">
        <v>1.7000000298100001E-5</v>
      </c>
      <c r="S28">
        <f t="shared" si="0"/>
        <v>-7.8600001870700006E-5</v>
      </c>
      <c r="T28">
        <f t="shared" si="1"/>
        <v>-1.1490005999934992E-4</v>
      </c>
      <c r="U28">
        <f t="shared" si="2"/>
        <v>-7.8648599395575108E-5</v>
      </c>
      <c r="V28">
        <f t="shared" si="3"/>
        <v>-3.4043357179886023E-6</v>
      </c>
    </row>
    <row r="29" spans="1:22" x14ac:dyDescent="0.2">
      <c r="A29" t="s">
        <v>7</v>
      </c>
      <c r="B29" t="s">
        <v>94</v>
      </c>
      <c r="C29" t="s">
        <v>95</v>
      </c>
      <c r="D29">
        <v>0</v>
      </c>
      <c r="E29">
        <v>1.22099998407065E-3</v>
      </c>
      <c r="F29" s="1">
        <v>4.8839999362830203E-9</v>
      </c>
      <c r="G29" s="1">
        <v>2.4419999681458501E-6</v>
      </c>
      <c r="I29" t="s">
        <v>10</v>
      </c>
      <c r="J29" t="s">
        <v>94</v>
      </c>
      <c r="K29" t="s">
        <v>95</v>
      </c>
      <c r="L29" s="1">
        <v>7.8600001870700006E-5</v>
      </c>
      <c r="M29" s="1">
        <v>7.8600001870700006E-5</v>
      </c>
      <c r="N29" s="1">
        <v>7.8600001870700006E-5</v>
      </c>
      <c r="O29">
        <v>0</v>
      </c>
      <c r="S29">
        <f t="shared" si="0"/>
        <v>-7.8600001870700006E-5</v>
      </c>
      <c r="T29">
        <f t="shared" si="1"/>
        <v>1.14239998219995E-3</v>
      </c>
      <c r="U29">
        <f t="shared" si="2"/>
        <v>-7.8595117870763716E-5</v>
      </c>
      <c r="V29">
        <f t="shared" si="3"/>
        <v>2.4419999681458501E-6</v>
      </c>
    </row>
    <row r="30" spans="1:22" x14ac:dyDescent="0.2">
      <c r="A30" t="s">
        <v>7</v>
      </c>
      <c r="B30" t="s">
        <v>96</v>
      </c>
      <c r="C30" t="s">
        <v>97</v>
      </c>
      <c r="D30">
        <v>4.5421198010444599E-2</v>
      </c>
      <c r="E30">
        <v>0.50695919990539495</v>
      </c>
      <c r="F30">
        <v>9.6398308105167502E-2</v>
      </c>
      <c r="G30">
        <v>4.4337740864083201E-2</v>
      </c>
      <c r="I30" t="s">
        <v>10</v>
      </c>
      <c r="J30" t="s">
        <v>96</v>
      </c>
      <c r="K30" t="s">
        <v>97</v>
      </c>
      <c r="L30">
        <v>4.5350398868300001E-2</v>
      </c>
      <c r="M30">
        <v>0.52070432901399999</v>
      </c>
      <c r="N30">
        <v>9.6318900585199999E-2</v>
      </c>
      <c r="O30">
        <v>4.4252101331900003E-2</v>
      </c>
      <c r="S30">
        <f t="shared" si="0"/>
        <v>7.0799142144598037E-5</v>
      </c>
      <c r="T30">
        <f t="shared" si="1"/>
        <v>-1.3745129108605036E-2</v>
      </c>
      <c r="U30">
        <f t="shared" si="2"/>
        <v>7.9407519967503171E-5</v>
      </c>
      <c r="V30">
        <f t="shared" si="3"/>
        <v>8.5639532183198752E-5</v>
      </c>
    </row>
    <row r="31" spans="1:22" x14ac:dyDescent="0.2">
      <c r="A31" t="s">
        <v>7</v>
      </c>
      <c r="B31" t="s">
        <v>98</v>
      </c>
      <c r="C31" t="s">
        <v>99</v>
      </c>
      <c r="D31">
        <v>0.109401598572731</v>
      </c>
      <c r="E31">
        <v>0.77850961685180597</v>
      </c>
      <c r="F31">
        <v>0.27901717687493199</v>
      </c>
      <c r="G31">
        <v>0.111521501101564</v>
      </c>
      <c r="I31" t="s">
        <v>10</v>
      </c>
      <c r="J31" t="s">
        <v>98</v>
      </c>
      <c r="K31" t="s">
        <v>99</v>
      </c>
      <c r="L31">
        <v>0.108220800757</v>
      </c>
      <c r="M31">
        <v>0.81366038322400003</v>
      </c>
      <c r="N31">
        <v>0.27887600660299999</v>
      </c>
      <c r="O31">
        <v>0.111452400684</v>
      </c>
      <c r="S31">
        <f t="shared" si="0"/>
        <v>1.1807978157310078E-3</v>
      </c>
      <c r="T31">
        <f t="shared" si="1"/>
        <v>-3.5150766372194053E-2</v>
      </c>
      <c r="U31">
        <f t="shared" si="2"/>
        <v>1.4117027193200071E-4</v>
      </c>
      <c r="V31">
        <f t="shared" si="3"/>
        <v>6.9100417563999761E-5</v>
      </c>
    </row>
    <row r="32" spans="1:22" x14ac:dyDescent="0.2">
      <c r="A32" t="s">
        <v>7</v>
      </c>
      <c r="B32" t="s">
        <v>100</v>
      </c>
      <c r="C32" t="s">
        <v>101</v>
      </c>
      <c r="D32">
        <v>5.6654401123523698E-2</v>
      </c>
      <c r="E32">
        <v>0.74700778722762995</v>
      </c>
      <c r="F32">
        <v>0.25545017350153498</v>
      </c>
      <c r="G32">
        <v>0.11116706205259801</v>
      </c>
      <c r="I32" t="s">
        <v>10</v>
      </c>
      <c r="J32" t="s">
        <v>100</v>
      </c>
      <c r="K32" t="s">
        <v>101</v>
      </c>
      <c r="L32">
        <v>5.6655898690199998E-2</v>
      </c>
      <c r="M32">
        <v>0.767015218735</v>
      </c>
      <c r="N32">
        <v>0.25546619296099998</v>
      </c>
      <c r="O32">
        <v>0.111199103296</v>
      </c>
      <c r="S32">
        <f t="shared" si="0"/>
        <v>-1.4975666762992446E-6</v>
      </c>
      <c r="T32">
        <f t="shared" si="1"/>
        <v>-2.0007431507370055E-2</v>
      </c>
      <c r="U32">
        <f t="shared" si="2"/>
        <v>-1.601945946499983E-5</v>
      </c>
      <c r="V32">
        <f t="shared" si="3"/>
        <v>-3.204124340198955E-5</v>
      </c>
    </row>
    <row r="33" spans="1:22" x14ac:dyDescent="0.2">
      <c r="A33" t="s">
        <v>7</v>
      </c>
      <c r="B33" t="s">
        <v>102</v>
      </c>
      <c r="C33" t="s">
        <v>103</v>
      </c>
      <c r="D33">
        <v>3.7850998342037201E-2</v>
      </c>
      <c r="E33">
        <v>0.65128141641616799</v>
      </c>
      <c r="F33">
        <v>0.16522235774028901</v>
      </c>
      <c r="G33">
        <v>0.100197903763754</v>
      </c>
      <c r="I33" t="s">
        <v>10</v>
      </c>
      <c r="J33" t="s">
        <v>102</v>
      </c>
      <c r="K33" t="s">
        <v>103</v>
      </c>
      <c r="L33">
        <v>3.7797100841999998E-2</v>
      </c>
      <c r="M33">
        <v>0.66518169641500002</v>
      </c>
      <c r="N33">
        <v>0.16532249748700001</v>
      </c>
      <c r="O33">
        <v>0.100234799087</v>
      </c>
      <c r="S33">
        <f t="shared" si="0"/>
        <v>5.3897500037203283E-5</v>
      </c>
      <c r="T33">
        <f t="shared" si="1"/>
        <v>-1.3900279998832032E-2</v>
      </c>
      <c r="U33">
        <f t="shared" si="2"/>
        <v>-1.0013974671099768E-4</v>
      </c>
      <c r="V33">
        <f t="shared" si="3"/>
        <v>-3.6895323246008416E-5</v>
      </c>
    </row>
    <row r="34" spans="1:22" x14ac:dyDescent="0.2">
      <c r="A34" t="s">
        <v>7</v>
      </c>
      <c r="B34" t="s">
        <v>104</v>
      </c>
      <c r="C34" t="s">
        <v>105</v>
      </c>
      <c r="D34">
        <v>0</v>
      </c>
      <c r="E34">
        <v>1.22099998407065E-3</v>
      </c>
      <c r="F34" s="1">
        <v>1.3040279829871199E-6</v>
      </c>
      <c r="G34" s="1">
        <v>3.9881374344045697E-5</v>
      </c>
      <c r="I34" t="s">
        <v>10</v>
      </c>
      <c r="J34" t="s">
        <v>104</v>
      </c>
      <c r="K34" t="s">
        <v>105</v>
      </c>
      <c r="L34" s="1">
        <v>7.8600001870700006E-5</v>
      </c>
      <c r="M34">
        <v>1.33570004255E-3</v>
      </c>
      <c r="N34" s="1">
        <v>8.0300000263400006E-5</v>
      </c>
      <c r="O34" s="1">
        <v>4.6900000597800003E-5</v>
      </c>
      <c r="S34">
        <f t="shared" si="0"/>
        <v>-7.8600001870700006E-5</v>
      </c>
      <c r="T34">
        <f t="shared" si="1"/>
        <v>-1.1470005847934997E-4</v>
      </c>
      <c r="U34">
        <f t="shared" si="2"/>
        <v>-7.899597228041289E-5</v>
      </c>
      <c r="V34">
        <f t="shared" si="3"/>
        <v>-7.0186262537543051E-6</v>
      </c>
    </row>
    <row r="35" spans="1:22" x14ac:dyDescent="0.2">
      <c r="A35" t="s">
        <v>7</v>
      </c>
      <c r="B35" t="s">
        <v>106</v>
      </c>
      <c r="C35" t="s">
        <v>107</v>
      </c>
      <c r="D35">
        <v>7.30158016085624E-2</v>
      </c>
      <c r="E35">
        <v>0.66397976875305098</v>
      </c>
      <c r="F35">
        <v>0.16292514683432999</v>
      </c>
      <c r="G35">
        <v>9.2946557704447694E-2</v>
      </c>
      <c r="I35" t="s">
        <v>10</v>
      </c>
      <c r="J35" t="s">
        <v>106</v>
      </c>
      <c r="K35" t="s">
        <v>107</v>
      </c>
      <c r="L35">
        <v>7.3014497757000002E-2</v>
      </c>
      <c r="M35">
        <v>0.66404658555999996</v>
      </c>
      <c r="N35">
        <v>0.16291819512799999</v>
      </c>
      <c r="O35">
        <v>9.2938899993899995E-2</v>
      </c>
      <c r="S35">
        <f t="shared" si="0"/>
        <v>1.3038515623980951E-6</v>
      </c>
      <c r="T35">
        <f t="shared" si="1"/>
        <v>-6.6816806948977181E-5</v>
      </c>
      <c r="U35">
        <f t="shared" si="2"/>
        <v>6.9517063299995296E-6</v>
      </c>
      <c r="V35">
        <f t="shared" si="3"/>
        <v>7.6577105476982599E-6</v>
      </c>
    </row>
    <row r="36" spans="1:22" x14ac:dyDescent="0.2">
      <c r="A36" t="s">
        <v>7</v>
      </c>
      <c r="B36" t="s">
        <v>108</v>
      </c>
      <c r="C36" t="s">
        <v>109</v>
      </c>
      <c r="D36">
        <v>0</v>
      </c>
      <c r="E36">
        <v>1.22099998407065E-3</v>
      </c>
      <c r="F36" s="1">
        <v>9.2795998789323003E-8</v>
      </c>
      <c r="G36" s="1">
        <v>1.0644047873283E-5</v>
      </c>
      <c r="I36" t="s">
        <v>10</v>
      </c>
      <c r="J36" t="s">
        <v>108</v>
      </c>
      <c r="K36" t="s">
        <v>109</v>
      </c>
      <c r="L36" s="1">
        <v>7.8600001870700006E-5</v>
      </c>
      <c r="M36">
        <v>1.3359000440699999E-3</v>
      </c>
      <c r="N36" s="1">
        <v>7.9099998401899996E-5</v>
      </c>
      <c r="O36" s="1">
        <v>2.6600000637699999E-5</v>
      </c>
      <c r="S36">
        <f t="shared" si="0"/>
        <v>-7.8600001870700006E-5</v>
      </c>
      <c r="T36">
        <f t="shared" si="1"/>
        <v>-1.1490005999934992E-4</v>
      </c>
      <c r="U36">
        <f t="shared" si="2"/>
        <v>-7.9007202403110667E-5</v>
      </c>
      <c r="V36">
        <f t="shared" si="3"/>
        <v>-1.5955952764416999E-5</v>
      </c>
    </row>
    <row r="37" spans="1:22" x14ac:dyDescent="0.2">
      <c r="A37" t="s">
        <v>7</v>
      </c>
      <c r="B37" t="s">
        <v>110</v>
      </c>
      <c r="C37" t="s">
        <v>111</v>
      </c>
      <c r="D37">
        <v>0</v>
      </c>
      <c r="E37">
        <v>1.22099998407065E-3</v>
      </c>
      <c r="F37" s="1">
        <v>2.8815599624044601E-7</v>
      </c>
      <c r="G37" s="1">
        <v>1.8755181683223E-5</v>
      </c>
      <c r="I37" t="s">
        <v>10</v>
      </c>
      <c r="J37" t="s">
        <v>110</v>
      </c>
      <c r="K37" t="s">
        <v>111</v>
      </c>
      <c r="L37" s="1">
        <v>7.8600001870700006E-5</v>
      </c>
      <c r="M37">
        <v>1.33560004178E-3</v>
      </c>
      <c r="N37" s="1">
        <v>7.9299999924799998E-5</v>
      </c>
      <c r="O37" s="1">
        <v>3.1100000342100003E-5</v>
      </c>
      <c r="S37">
        <f t="shared" si="0"/>
        <v>-7.8600001870700006E-5</v>
      </c>
      <c r="T37">
        <f t="shared" si="1"/>
        <v>-1.1460005770934996E-4</v>
      </c>
      <c r="U37">
        <f t="shared" si="2"/>
        <v>-7.9011843928559556E-5</v>
      </c>
      <c r="V37">
        <f t="shared" si="3"/>
        <v>-1.2344818658877002E-5</v>
      </c>
    </row>
    <row r="38" spans="1:22" x14ac:dyDescent="0.2">
      <c r="A38" t="s">
        <v>7</v>
      </c>
      <c r="B38" t="s">
        <v>112</v>
      </c>
      <c r="C38" t="s">
        <v>113</v>
      </c>
      <c r="D38">
        <v>6.7887596786022103E-2</v>
      </c>
      <c r="E38">
        <v>0.56849759817123402</v>
      </c>
      <c r="F38">
        <v>0.149347109365981</v>
      </c>
      <c r="G38">
        <v>8.1321297309148693E-2</v>
      </c>
      <c r="I38" t="s">
        <v>10</v>
      </c>
      <c r="J38" t="s">
        <v>112</v>
      </c>
      <c r="K38" t="s">
        <v>113</v>
      </c>
      <c r="L38">
        <v>6.7984797060499993E-2</v>
      </c>
      <c r="M38">
        <v>0.60243159532500001</v>
      </c>
      <c r="N38">
        <v>0.14926570653900001</v>
      </c>
      <c r="O38">
        <v>8.1215098500299995E-2</v>
      </c>
      <c r="S38">
        <f t="shared" si="0"/>
        <v>-9.720027447789048E-5</v>
      </c>
      <c r="T38">
        <f t="shared" si="1"/>
        <v>-3.3933997153765993E-2</v>
      </c>
      <c r="U38">
        <f t="shared" si="2"/>
        <v>8.1402826980991883E-5</v>
      </c>
      <c r="V38">
        <f t="shared" si="3"/>
        <v>1.0619880884869815E-4</v>
      </c>
    </row>
    <row r="39" spans="1:22" x14ac:dyDescent="0.2">
      <c r="A39" t="s">
        <v>7</v>
      </c>
      <c r="B39" t="s">
        <v>114</v>
      </c>
      <c r="C39" t="s">
        <v>115</v>
      </c>
      <c r="D39">
        <v>0</v>
      </c>
      <c r="E39">
        <v>1.22099998407065E-3</v>
      </c>
      <c r="F39" s="1">
        <v>3.2722799573072403E-7</v>
      </c>
      <c r="G39" s="1">
        <v>1.99859925241087E-5</v>
      </c>
      <c r="I39" t="s">
        <v>10</v>
      </c>
      <c r="J39" t="s">
        <v>114</v>
      </c>
      <c r="K39" t="s">
        <v>115</v>
      </c>
      <c r="L39" s="1">
        <v>7.8600001870700006E-5</v>
      </c>
      <c r="M39">
        <v>1.33560004178E-3</v>
      </c>
      <c r="N39" s="1">
        <v>7.9299999924799998E-5</v>
      </c>
      <c r="O39" s="1">
        <v>2.94000001304E-5</v>
      </c>
      <c r="S39">
        <f t="shared" si="0"/>
        <v>-7.8600001870700006E-5</v>
      </c>
      <c r="T39">
        <f t="shared" si="1"/>
        <v>-1.1460005770934996E-4</v>
      </c>
      <c r="U39">
        <f t="shared" si="2"/>
        <v>-7.8972771929069279E-5</v>
      </c>
      <c r="V39">
        <f t="shared" si="3"/>
        <v>-9.4140076062913004E-6</v>
      </c>
    </row>
    <row r="40" spans="1:22" x14ac:dyDescent="0.2">
      <c r="A40" t="s">
        <v>7</v>
      </c>
      <c r="B40" t="s">
        <v>116</v>
      </c>
      <c r="C40" t="s">
        <v>117</v>
      </c>
      <c r="D40">
        <v>0</v>
      </c>
      <c r="E40">
        <v>1.22099998407065E-3</v>
      </c>
      <c r="F40" s="1">
        <v>2.74969196412648E-6</v>
      </c>
      <c r="G40" s="1">
        <v>5.7877685145618003E-5</v>
      </c>
      <c r="I40" t="s">
        <v>10</v>
      </c>
      <c r="J40" t="s">
        <v>116</v>
      </c>
      <c r="K40" t="s">
        <v>117</v>
      </c>
      <c r="L40" s="1">
        <v>7.8600001870700006E-5</v>
      </c>
      <c r="M40">
        <v>1.33580004331E-3</v>
      </c>
      <c r="N40" s="1">
        <v>9.2599999334199999E-5</v>
      </c>
      <c r="O40">
        <v>1.3179999950800001E-4</v>
      </c>
      <c r="S40">
        <f t="shared" si="0"/>
        <v>-7.8600001870700006E-5</v>
      </c>
      <c r="T40">
        <f t="shared" si="1"/>
        <v>-1.1480005923934994E-4</v>
      </c>
      <c r="U40">
        <f t="shared" si="2"/>
        <v>-8.9850307370073514E-5</v>
      </c>
      <c r="V40">
        <f t="shared" si="3"/>
        <v>-7.3922314362382006E-5</v>
      </c>
    </row>
    <row r="41" spans="1:22" x14ac:dyDescent="0.2">
      <c r="A41" t="s">
        <v>7</v>
      </c>
      <c r="B41" t="s">
        <v>118</v>
      </c>
      <c r="C41" t="s">
        <v>119</v>
      </c>
      <c r="D41">
        <v>0</v>
      </c>
      <c r="E41">
        <v>1.6361400485038698E-2</v>
      </c>
      <c r="F41" s="1">
        <v>4.0282254823503801E-5</v>
      </c>
      <c r="G41" s="1">
        <v>4.6217350209903701E-4</v>
      </c>
      <c r="I41" t="s">
        <v>10</v>
      </c>
      <c r="J41" t="s">
        <v>118</v>
      </c>
      <c r="K41" t="s">
        <v>119</v>
      </c>
      <c r="L41" s="1">
        <v>7.8600001870700006E-5</v>
      </c>
      <c r="M41">
        <v>1.7679400742100001E-2</v>
      </c>
      <c r="N41">
        <v>1.0693999938699999E-3</v>
      </c>
      <c r="O41">
        <v>2.1104998886599998E-3</v>
      </c>
      <c r="S41">
        <f t="shared" si="0"/>
        <v>-7.8600001870700006E-5</v>
      </c>
      <c r="T41">
        <f t="shared" si="1"/>
        <v>-1.3180002570613025E-3</v>
      </c>
      <c r="U41">
        <f t="shared" si="2"/>
        <v>-1.0291177390464961E-3</v>
      </c>
      <c r="V41">
        <f t="shared" si="3"/>
        <v>-1.6483263865609628E-3</v>
      </c>
    </row>
    <row r="42" spans="1:22" x14ac:dyDescent="0.2">
      <c r="A42" t="s">
        <v>7</v>
      </c>
      <c r="B42" t="s">
        <v>120</v>
      </c>
      <c r="C42" t="s">
        <v>121</v>
      </c>
      <c r="D42">
        <v>7.9365000128746005E-2</v>
      </c>
      <c r="E42">
        <v>0.48669058084487898</v>
      </c>
      <c r="F42">
        <v>0.12233674160022399</v>
      </c>
      <c r="G42">
        <v>2.8783518634824999E-2</v>
      </c>
      <c r="I42" t="s">
        <v>10</v>
      </c>
      <c r="J42" t="s">
        <v>120</v>
      </c>
      <c r="K42" t="s">
        <v>121</v>
      </c>
      <c r="L42">
        <v>7.9295799136199996E-2</v>
      </c>
      <c r="M42">
        <v>0.49424278736100002</v>
      </c>
      <c r="N42">
        <v>0.12233670055900001</v>
      </c>
      <c r="O42">
        <v>2.8742700815200001E-2</v>
      </c>
      <c r="S42">
        <f t="shared" si="0"/>
        <v>6.9200992546009088E-5</v>
      </c>
      <c r="T42">
        <f t="shared" si="1"/>
        <v>-7.5522065161210405E-3</v>
      </c>
      <c r="U42">
        <f t="shared" si="2"/>
        <v>4.1041223988735887E-8</v>
      </c>
      <c r="V42">
        <f t="shared" si="3"/>
        <v>4.0817819624998364E-5</v>
      </c>
    </row>
    <row r="43" spans="1:22" x14ac:dyDescent="0.2">
      <c r="A43" t="s">
        <v>7</v>
      </c>
      <c r="B43" t="s">
        <v>122</v>
      </c>
      <c r="C43" t="s">
        <v>123</v>
      </c>
      <c r="D43">
        <v>1.7582399770617398E-2</v>
      </c>
      <c r="E43">
        <v>0.35848560929298401</v>
      </c>
      <c r="F43">
        <v>0.123437596029941</v>
      </c>
      <c r="G43">
        <v>5.6445041353897503E-2</v>
      </c>
      <c r="I43" t="s">
        <v>10</v>
      </c>
      <c r="J43" t="s">
        <v>122</v>
      </c>
      <c r="K43" t="s">
        <v>123</v>
      </c>
      <c r="L43">
        <v>1.7680700868399998E-2</v>
      </c>
      <c r="M43">
        <v>0.38355401158300001</v>
      </c>
      <c r="N43">
        <v>0.12354580313000001</v>
      </c>
      <c r="O43">
        <v>5.6460298597800003E-2</v>
      </c>
      <c r="S43">
        <f t="shared" si="0"/>
        <v>-9.8301097782600017E-5</v>
      </c>
      <c r="T43">
        <f t="shared" si="1"/>
        <v>-2.5068402290016001E-2</v>
      </c>
      <c r="U43">
        <f t="shared" si="2"/>
        <v>-1.082071000590018E-4</v>
      </c>
      <c r="V43">
        <f t="shared" si="3"/>
        <v>-1.5257243902500051E-5</v>
      </c>
    </row>
    <row r="44" spans="1:22" x14ac:dyDescent="0.2">
      <c r="A44" t="s">
        <v>7</v>
      </c>
      <c r="B44" t="s">
        <v>124</v>
      </c>
      <c r="C44" t="s">
        <v>125</v>
      </c>
      <c r="D44">
        <v>0</v>
      </c>
      <c r="E44">
        <v>2.68619996495544E-3</v>
      </c>
      <c r="F44" s="1">
        <v>2.4727007917365901E-4</v>
      </c>
      <c r="G44" s="1">
        <v>4.9129775170767204E-4</v>
      </c>
      <c r="I44" t="s">
        <v>10</v>
      </c>
      <c r="J44" t="s">
        <v>124</v>
      </c>
      <c r="K44" t="s">
        <v>125</v>
      </c>
      <c r="L44" s="1">
        <v>7.8600001870700006E-5</v>
      </c>
      <c r="M44">
        <v>2.59279995225E-3</v>
      </c>
      <c r="N44">
        <v>4.0489999810199999E-4</v>
      </c>
      <c r="O44">
        <v>5.5160000920299998E-4</v>
      </c>
      <c r="S44">
        <f t="shared" si="0"/>
        <v>-7.8600001870700006E-5</v>
      </c>
      <c r="T44">
        <f t="shared" si="1"/>
        <v>9.3400012705439992E-5</v>
      </c>
      <c r="U44">
        <f t="shared" si="2"/>
        <v>-1.5762991892834098E-4</v>
      </c>
      <c r="V44">
        <f t="shared" si="3"/>
        <v>-6.0302257495327936E-5</v>
      </c>
    </row>
    <row r="45" spans="1:22" x14ac:dyDescent="0.2">
      <c r="A45" t="s">
        <v>7</v>
      </c>
      <c r="B45" t="s">
        <v>126</v>
      </c>
      <c r="C45" t="s">
        <v>127</v>
      </c>
      <c r="D45">
        <v>0</v>
      </c>
      <c r="E45">
        <v>6.7887596786022103E-2</v>
      </c>
      <c r="F45">
        <v>8.1319995889050992E-3</v>
      </c>
      <c r="G45">
        <v>8.3243005291501106E-3</v>
      </c>
      <c r="I45" t="s">
        <v>10</v>
      </c>
      <c r="J45" t="s">
        <v>126</v>
      </c>
      <c r="K45" t="s">
        <v>127</v>
      </c>
      <c r="L45" s="1">
        <v>7.8600001870700006E-5</v>
      </c>
      <c r="M45">
        <v>7.6791599392900006E-2</v>
      </c>
      <c r="N45">
        <v>9.7759999334800004E-3</v>
      </c>
      <c r="O45">
        <v>8.1786001101100004E-3</v>
      </c>
      <c r="S45">
        <f t="shared" si="0"/>
        <v>-7.8600001870700006E-5</v>
      </c>
      <c r="T45">
        <f t="shared" si="1"/>
        <v>-8.9040026068779032E-3</v>
      </c>
      <c r="U45">
        <f t="shared" si="2"/>
        <v>-1.6440003445749012E-3</v>
      </c>
      <c r="V45">
        <f t="shared" si="3"/>
        <v>1.4570041904011025E-4</v>
      </c>
    </row>
    <row r="46" spans="1:22" x14ac:dyDescent="0.2">
      <c r="A46" t="s">
        <v>7</v>
      </c>
      <c r="B46" t="s">
        <v>128</v>
      </c>
      <c r="C46" t="s">
        <v>129</v>
      </c>
      <c r="D46">
        <v>0</v>
      </c>
      <c r="E46">
        <v>0.104517601430416</v>
      </c>
      <c r="F46">
        <v>1.0607992186502E-2</v>
      </c>
      <c r="G46">
        <v>9.8039255721960802E-3</v>
      </c>
      <c r="I46" t="s">
        <v>10</v>
      </c>
      <c r="J46" t="s">
        <v>128</v>
      </c>
      <c r="K46" t="s">
        <v>129</v>
      </c>
      <c r="L46" s="1">
        <v>7.8600001870700006E-5</v>
      </c>
      <c r="M46">
        <v>0.104458399117</v>
      </c>
      <c r="N46">
        <v>1.1558200232699999E-2</v>
      </c>
      <c r="O46">
        <v>9.6600996330400007E-3</v>
      </c>
      <c r="S46">
        <f t="shared" si="0"/>
        <v>-7.8600001870700006E-5</v>
      </c>
      <c r="T46">
        <f t="shared" si="1"/>
        <v>5.92023134159958E-5</v>
      </c>
      <c r="U46">
        <f t="shared" si="2"/>
        <v>-9.5020804619799955E-4</v>
      </c>
      <c r="V46">
        <f t="shared" si="3"/>
        <v>1.438259391560795E-4</v>
      </c>
    </row>
    <row r="47" spans="1:22" x14ac:dyDescent="0.2">
      <c r="A47" t="s">
        <v>7</v>
      </c>
      <c r="B47" t="s">
        <v>130</v>
      </c>
      <c r="C47" t="s">
        <v>131</v>
      </c>
      <c r="D47">
        <v>0</v>
      </c>
      <c r="E47">
        <v>1.22099998407065E-3</v>
      </c>
      <c r="F47" s="1">
        <v>1.0256399866180899E-7</v>
      </c>
      <c r="G47" s="1">
        <v>1.1190202064371299E-5</v>
      </c>
      <c r="I47" t="s">
        <v>10</v>
      </c>
      <c r="J47" t="s">
        <v>130</v>
      </c>
      <c r="K47" t="s">
        <v>131</v>
      </c>
      <c r="L47" s="1">
        <v>7.8600001870700006E-5</v>
      </c>
      <c r="M47">
        <v>1.33580004331E-3</v>
      </c>
      <c r="N47" s="1">
        <v>7.8700002632099998E-5</v>
      </c>
      <c r="O47" s="1">
        <v>1.31999995574E-5</v>
      </c>
      <c r="S47">
        <f t="shared" si="0"/>
        <v>-7.8600001870700006E-5</v>
      </c>
      <c r="T47">
        <f t="shared" si="1"/>
        <v>-1.1480005923934994E-4</v>
      </c>
      <c r="U47">
        <f t="shared" si="2"/>
        <v>-7.8597438633438185E-5</v>
      </c>
      <c r="V47">
        <f t="shared" si="3"/>
        <v>-2.0097974930287008E-6</v>
      </c>
    </row>
    <row r="48" spans="1:22" x14ac:dyDescent="0.2">
      <c r="A48" t="s">
        <v>7</v>
      </c>
      <c r="B48" t="s">
        <v>132</v>
      </c>
      <c r="C48" t="s">
        <v>133</v>
      </c>
      <c r="D48">
        <v>5.78753985464572E-2</v>
      </c>
      <c r="E48">
        <v>0.56605559587478604</v>
      </c>
      <c r="F48">
        <v>0.119473521916604</v>
      </c>
      <c r="G48">
        <v>5.95336880653205E-2</v>
      </c>
      <c r="I48" t="s">
        <v>10</v>
      </c>
      <c r="J48" t="s">
        <v>132</v>
      </c>
      <c r="K48" t="s">
        <v>133</v>
      </c>
      <c r="L48">
        <v>5.6667800992700003E-2</v>
      </c>
      <c r="M48">
        <v>0.62004488706600003</v>
      </c>
      <c r="N48">
        <v>0.11938489973499999</v>
      </c>
      <c r="O48">
        <v>5.9422798454800002E-2</v>
      </c>
      <c r="S48">
        <f t="shared" si="0"/>
        <v>1.2075975537571976E-3</v>
      </c>
      <c r="T48">
        <f t="shared" si="1"/>
        <v>-5.3989291191213984E-2</v>
      </c>
      <c r="U48">
        <f t="shared" si="2"/>
        <v>8.8622181604006145E-5</v>
      </c>
      <c r="V48">
        <f t="shared" si="3"/>
        <v>1.1088961052049817E-4</v>
      </c>
    </row>
    <row r="49" spans="1:22" x14ac:dyDescent="0.2">
      <c r="A49" t="s">
        <v>7</v>
      </c>
      <c r="B49" t="s">
        <v>134</v>
      </c>
      <c r="C49" t="s">
        <v>135</v>
      </c>
      <c r="D49">
        <v>0</v>
      </c>
      <c r="E49">
        <v>1.22099998407065E-3</v>
      </c>
      <c r="F49" s="1">
        <v>3.3699599560371499E-7</v>
      </c>
      <c r="G49" s="1">
        <v>2.0282016280535198E-5</v>
      </c>
      <c r="I49" t="s">
        <v>10</v>
      </c>
      <c r="J49" t="s">
        <v>134</v>
      </c>
      <c r="K49" t="s">
        <v>135</v>
      </c>
      <c r="L49" s="1">
        <v>7.8600001870700006E-5</v>
      </c>
      <c r="M49">
        <v>1.33560004178E-3</v>
      </c>
      <c r="N49" s="1">
        <v>7.9700002970600002E-5</v>
      </c>
      <c r="O49" s="1">
        <v>3.7900001189000002E-5</v>
      </c>
      <c r="S49">
        <f t="shared" si="0"/>
        <v>-7.8600001870700006E-5</v>
      </c>
      <c r="T49">
        <f t="shared" si="1"/>
        <v>-1.1460005770934996E-4</v>
      </c>
      <c r="U49">
        <f t="shared" si="2"/>
        <v>-7.9363006974996283E-5</v>
      </c>
      <c r="V49">
        <f t="shared" si="3"/>
        <v>-1.7617984908464804E-5</v>
      </c>
    </row>
    <row r="50" spans="1:22" x14ac:dyDescent="0.2">
      <c r="A50" t="s">
        <v>7</v>
      </c>
      <c r="B50" t="s">
        <v>136</v>
      </c>
      <c r="C50" t="s">
        <v>137</v>
      </c>
      <c r="D50">
        <v>8.0586001276969896E-2</v>
      </c>
      <c r="E50">
        <v>0.90549361705779996</v>
      </c>
      <c r="F50">
        <v>0.218496497701655</v>
      </c>
      <c r="G50">
        <v>0.106025758995227</v>
      </c>
      <c r="I50" t="s">
        <v>10</v>
      </c>
      <c r="J50" t="s">
        <v>136</v>
      </c>
      <c r="K50" t="s">
        <v>137</v>
      </c>
      <c r="L50">
        <v>8.0549299716900002E-2</v>
      </c>
      <c r="M50">
        <v>0.93177902698500004</v>
      </c>
      <c r="N50">
        <v>0.21844260394600001</v>
      </c>
      <c r="O50">
        <v>0.105972602963</v>
      </c>
      <c r="S50">
        <f t="shared" si="0"/>
        <v>3.6701560069893335E-5</v>
      </c>
      <c r="T50">
        <f t="shared" si="1"/>
        <v>-2.6285409927200076E-2</v>
      </c>
      <c r="U50">
        <f t="shared" si="2"/>
        <v>5.3893755654982334E-5</v>
      </c>
      <c r="V50">
        <f t="shared" si="3"/>
        <v>5.3156032226997496E-5</v>
      </c>
    </row>
    <row r="51" spans="1:22" x14ac:dyDescent="0.2">
      <c r="A51" t="s">
        <v>7</v>
      </c>
      <c r="B51" t="s">
        <v>138</v>
      </c>
      <c r="C51" t="s">
        <v>139</v>
      </c>
      <c r="D51">
        <v>0.10061039775609899</v>
      </c>
      <c r="E51">
        <v>0.76214820146560602</v>
      </c>
      <c r="F51">
        <v>0.221286724094755</v>
      </c>
      <c r="G51">
        <v>0.116686220712375</v>
      </c>
      <c r="I51" t="s">
        <v>10</v>
      </c>
      <c r="J51" t="s">
        <v>138</v>
      </c>
      <c r="K51" t="s">
        <v>139</v>
      </c>
      <c r="L51">
        <v>9.9420502781899997E-2</v>
      </c>
      <c r="M51">
        <v>0.79229921102500001</v>
      </c>
      <c r="N51">
        <v>0.22102740406999999</v>
      </c>
      <c r="O51">
        <v>0.116563096642</v>
      </c>
      <c r="S51">
        <f t="shared" si="0"/>
        <v>1.1898949741989961E-3</v>
      </c>
      <c r="T51">
        <f t="shared" si="1"/>
        <v>-3.0151009559393982E-2</v>
      </c>
      <c r="U51">
        <f t="shared" si="2"/>
        <v>2.5932002475501092E-4</v>
      </c>
      <c r="V51">
        <f t="shared" si="3"/>
        <v>1.2312407037499973E-4</v>
      </c>
    </row>
    <row r="52" spans="1:22" x14ac:dyDescent="0.2">
      <c r="A52" t="s">
        <v>7</v>
      </c>
      <c r="B52" t="s">
        <v>140</v>
      </c>
      <c r="C52" t="s">
        <v>141</v>
      </c>
      <c r="D52">
        <v>7.81439989805221E-2</v>
      </c>
      <c r="E52">
        <v>0.99999898672103804</v>
      </c>
      <c r="F52">
        <v>0.23729194629427899</v>
      </c>
      <c r="G52">
        <v>0.18667667609372701</v>
      </c>
      <c r="I52" t="s">
        <v>10</v>
      </c>
      <c r="J52" t="s">
        <v>140</v>
      </c>
      <c r="K52" t="s">
        <v>141</v>
      </c>
      <c r="L52">
        <v>7.5521700084200005E-2</v>
      </c>
      <c r="M52">
        <v>0.98335409164400001</v>
      </c>
      <c r="N52">
        <v>0.237411007285</v>
      </c>
      <c r="O52">
        <v>0.18668550252900001</v>
      </c>
      <c r="S52">
        <f t="shared" si="0"/>
        <v>2.622298896322095E-3</v>
      </c>
      <c r="T52">
        <f t="shared" si="1"/>
        <v>1.6644895077038036E-2</v>
      </c>
      <c r="U52">
        <f t="shared" si="2"/>
        <v>-1.190609907210094E-4</v>
      </c>
      <c r="V52">
        <f t="shared" si="3"/>
        <v>-8.8264352730016427E-6</v>
      </c>
    </row>
    <row r="53" spans="1:22" x14ac:dyDescent="0.2">
      <c r="A53" t="s">
        <v>7</v>
      </c>
      <c r="B53" t="s">
        <v>142</v>
      </c>
      <c r="C53" t="s">
        <v>143</v>
      </c>
      <c r="D53">
        <v>0</v>
      </c>
      <c r="E53">
        <v>1.22099998407065E-3</v>
      </c>
      <c r="F53" s="1">
        <v>3.9071999490195898E-7</v>
      </c>
      <c r="G53" s="1">
        <v>2.1838460410779499E-5</v>
      </c>
      <c r="I53" t="s">
        <v>10</v>
      </c>
      <c r="J53" t="s">
        <v>142</v>
      </c>
      <c r="K53" t="s">
        <v>143</v>
      </c>
      <c r="L53" s="1">
        <v>7.8600001870700006E-5</v>
      </c>
      <c r="M53">
        <v>1.33570004255E-3</v>
      </c>
      <c r="N53" s="1">
        <v>7.9099998401899996E-5</v>
      </c>
      <c r="O53" s="1">
        <v>2.70000000455E-5</v>
      </c>
      <c r="S53">
        <f t="shared" si="0"/>
        <v>-7.8600001870700006E-5</v>
      </c>
      <c r="T53">
        <f t="shared" si="1"/>
        <v>-1.1470005847934997E-4</v>
      </c>
      <c r="U53">
        <f t="shared" si="2"/>
        <v>-7.8709278406998039E-5</v>
      </c>
      <c r="V53">
        <f t="shared" si="3"/>
        <v>-5.1615396347205015E-6</v>
      </c>
    </row>
    <row r="54" spans="1:22" x14ac:dyDescent="0.2">
      <c r="A54" t="s">
        <v>7</v>
      </c>
      <c r="B54" t="s">
        <v>144</v>
      </c>
      <c r="C54" t="s">
        <v>145</v>
      </c>
      <c r="D54">
        <v>0</v>
      </c>
      <c r="E54">
        <v>1.22099998407065E-3</v>
      </c>
      <c r="F54" s="1">
        <v>9.7679998725522595E-8</v>
      </c>
      <c r="G54" s="1">
        <v>1.09205408537715E-5</v>
      </c>
      <c r="I54" t="s">
        <v>10</v>
      </c>
      <c r="J54" t="s">
        <v>144</v>
      </c>
      <c r="K54" t="s">
        <v>145</v>
      </c>
      <c r="L54" s="1">
        <v>7.8600001870700006E-5</v>
      </c>
      <c r="M54">
        <v>1.33560004178E-3</v>
      </c>
      <c r="N54" s="1">
        <v>7.8999997640500003E-5</v>
      </c>
      <c r="O54" s="1">
        <v>2.23999995796E-5</v>
      </c>
      <c r="S54">
        <f t="shared" si="0"/>
        <v>-7.8600001870700006E-5</v>
      </c>
      <c r="T54">
        <f t="shared" si="1"/>
        <v>-1.1460005770934996E-4</v>
      </c>
      <c r="U54">
        <f t="shared" si="2"/>
        <v>-7.890231764177448E-5</v>
      </c>
      <c r="V54">
        <f t="shared" si="3"/>
        <v>-1.14794587258285E-5</v>
      </c>
    </row>
    <row r="55" spans="1:22" x14ac:dyDescent="0.2">
      <c r="A55" t="s">
        <v>7</v>
      </c>
      <c r="B55" t="s">
        <v>146</v>
      </c>
      <c r="C55" t="s">
        <v>147</v>
      </c>
      <c r="D55">
        <v>7.30158016085624E-2</v>
      </c>
      <c r="E55">
        <v>0.63272219896316495</v>
      </c>
      <c r="F55">
        <v>0.163708198541131</v>
      </c>
      <c r="G55">
        <v>9.3577340611910406E-2</v>
      </c>
      <c r="I55" t="s">
        <v>10</v>
      </c>
      <c r="J55" t="s">
        <v>146</v>
      </c>
      <c r="K55" t="s">
        <v>147</v>
      </c>
      <c r="L55">
        <v>7.3014497757000002E-2</v>
      </c>
      <c r="M55">
        <v>0.66404640674600002</v>
      </c>
      <c r="N55">
        <v>0.163706198335</v>
      </c>
      <c r="O55">
        <v>9.3597099185000004E-2</v>
      </c>
      <c r="S55">
        <f t="shared" si="0"/>
        <v>1.3038515623980951E-6</v>
      </c>
      <c r="T55">
        <f t="shared" si="1"/>
        <v>-3.1324207782835067E-2</v>
      </c>
      <c r="U55">
        <f t="shared" si="2"/>
        <v>2.0002061310031571E-6</v>
      </c>
      <c r="V55">
        <f t="shared" si="3"/>
        <v>-1.9758573089598275E-5</v>
      </c>
    </row>
    <row r="56" spans="1:22" x14ac:dyDescent="0.2">
      <c r="A56" t="s">
        <v>7</v>
      </c>
      <c r="B56" t="s">
        <v>148</v>
      </c>
      <c r="C56" t="s">
        <v>149</v>
      </c>
      <c r="D56">
        <v>8.6935199797153404E-2</v>
      </c>
      <c r="E56">
        <v>0.98217236995696999</v>
      </c>
      <c r="F56">
        <v>0.276716654657647</v>
      </c>
      <c r="G56">
        <v>0.15970823758087699</v>
      </c>
      <c r="I56" t="s">
        <v>10</v>
      </c>
      <c r="J56" t="s">
        <v>148</v>
      </c>
      <c r="K56" t="s">
        <v>149</v>
      </c>
      <c r="L56">
        <v>8.3064198493999999E-2</v>
      </c>
      <c r="M56">
        <v>0.98207491636300004</v>
      </c>
      <c r="N56">
        <v>0.27663600444800002</v>
      </c>
      <c r="O56">
        <v>0.15949639677999999</v>
      </c>
      <c r="S56">
        <f t="shared" si="0"/>
        <v>3.8710013031534041E-3</v>
      </c>
      <c r="T56">
        <f t="shared" si="1"/>
        <v>9.74535939699539E-5</v>
      </c>
      <c r="U56">
        <f t="shared" si="2"/>
        <v>8.0650209646981885E-5</v>
      </c>
      <c r="V56">
        <f t="shared" si="3"/>
        <v>2.1184080087699453E-4</v>
      </c>
    </row>
    <row r="57" spans="1:22" x14ac:dyDescent="0.2">
      <c r="A57" t="s">
        <v>7</v>
      </c>
      <c r="B57" t="s">
        <v>150</v>
      </c>
      <c r="C57" t="s">
        <v>151</v>
      </c>
      <c r="D57">
        <v>0</v>
      </c>
      <c r="E57">
        <v>1.22099998407065E-3</v>
      </c>
      <c r="F57" s="1">
        <v>1.1721599847076501E-7</v>
      </c>
      <c r="G57" s="1">
        <v>1.19627574206604E-5</v>
      </c>
      <c r="I57" t="s">
        <v>10</v>
      </c>
      <c r="J57" t="s">
        <v>150</v>
      </c>
      <c r="K57" t="s">
        <v>151</v>
      </c>
      <c r="L57" s="1">
        <v>7.8600001870700006E-5</v>
      </c>
      <c r="M57" s="1">
        <v>7.8600001870700006E-5</v>
      </c>
      <c r="N57" s="1">
        <v>7.8600001870700006E-5</v>
      </c>
      <c r="O57">
        <v>0</v>
      </c>
      <c r="S57">
        <f t="shared" si="0"/>
        <v>-7.8600001870700006E-5</v>
      </c>
      <c r="T57">
        <f t="shared" si="1"/>
        <v>1.14239998219995E-3</v>
      </c>
      <c r="U57">
        <f t="shared" si="2"/>
        <v>-7.8482785872229242E-5</v>
      </c>
      <c r="V57">
        <f t="shared" si="3"/>
        <v>1.19627574206604E-5</v>
      </c>
    </row>
    <row r="58" spans="1:22" x14ac:dyDescent="0.2">
      <c r="A58" t="s">
        <v>7</v>
      </c>
      <c r="B58" t="s">
        <v>152</v>
      </c>
      <c r="C58" t="s">
        <v>153</v>
      </c>
      <c r="D58">
        <v>0</v>
      </c>
      <c r="E58">
        <v>1.22099998407065E-3</v>
      </c>
      <c r="F58" s="1">
        <v>1.5140399802480299E-7</v>
      </c>
      <c r="G58" s="1">
        <v>1.35956645801069E-5</v>
      </c>
      <c r="I58" t="s">
        <v>10</v>
      </c>
      <c r="J58" t="s">
        <v>152</v>
      </c>
      <c r="K58" t="s">
        <v>153</v>
      </c>
      <c r="L58" s="1">
        <v>7.8600001870700006E-5</v>
      </c>
      <c r="M58">
        <v>1.33580004331E-3</v>
      </c>
      <c r="N58" s="1">
        <v>7.9299999924799998E-5</v>
      </c>
      <c r="O58" s="1">
        <v>3.0100000003600002E-5</v>
      </c>
      <c r="S58">
        <f t="shared" si="0"/>
        <v>-7.8600001870700006E-5</v>
      </c>
      <c r="T58">
        <f t="shared" si="1"/>
        <v>-1.1480005923934994E-4</v>
      </c>
      <c r="U58">
        <f t="shared" si="2"/>
        <v>-7.9148595926775193E-5</v>
      </c>
      <c r="V58">
        <f t="shared" si="3"/>
        <v>-1.6504335423493102E-5</v>
      </c>
    </row>
    <row r="59" spans="1:22" x14ac:dyDescent="0.2">
      <c r="A59" t="s">
        <v>7</v>
      </c>
      <c r="B59" t="s">
        <v>154</v>
      </c>
      <c r="C59" t="s">
        <v>155</v>
      </c>
      <c r="D59">
        <v>7.5457796454429599E-2</v>
      </c>
      <c r="E59">
        <v>0.63272219896316495</v>
      </c>
      <c r="F59">
        <v>0.16790590758931401</v>
      </c>
      <c r="G59">
        <v>9.6777253967569796E-2</v>
      </c>
      <c r="I59" t="s">
        <v>10</v>
      </c>
      <c r="J59" t="s">
        <v>154</v>
      </c>
      <c r="K59" t="s">
        <v>155</v>
      </c>
      <c r="L59">
        <v>7.4271798133900002E-2</v>
      </c>
      <c r="M59">
        <v>0.670332610607</v>
      </c>
      <c r="N59">
        <v>0.167903497815</v>
      </c>
      <c r="O59">
        <v>9.6739500761000005E-2</v>
      </c>
      <c r="S59">
        <f t="shared" si="0"/>
        <v>1.1859983205295965E-3</v>
      </c>
      <c r="T59">
        <f t="shared" si="1"/>
        <v>-3.7610411643835051E-2</v>
      </c>
      <c r="U59">
        <f t="shared" si="2"/>
        <v>2.409774314010571E-6</v>
      </c>
      <c r="V59">
        <f t="shared" si="3"/>
        <v>3.7753206569790532E-5</v>
      </c>
    </row>
    <row r="60" spans="1:22" x14ac:dyDescent="0.2">
      <c r="A60" t="s">
        <v>7</v>
      </c>
      <c r="B60" t="s">
        <v>156</v>
      </c>
      <c r="C60" t="s">
        <v>157</v>
      </c>
      <c r="D60">
        <v>7.81439989805221E-2</v>
      </c>
      <c r="E60">
        <v>0.99999898672103804</v>
      </c>
      <c r="F60">
        <v>0.42134314266744799</v>
      </c>
      <c r="G60">
        <v>0.22378818529158701</v>
      </c>
      <c r="I60" t="s">
        <v>10</v>
      </c>
      <c r="J60" t="s">
        <v>156</v>
      </c>
      <c r="K60" t="s">
        <v>157</v>
      </c>
      <c r="L60">
        <v>7.5520500540700003E-2</v>
      </c>
      <c r="M60">
        <v>0.99968457221999996</v>
      </c>
      <c r="N60">
        <v>0.41586759686500002</v>
      </c>
      <c r="O60">
        <v>0.21784980595100001</v>
      </c>
      <c r="S60">
        <f t="shared" si="0"/>
        <v>2.6234984398220973E-3</v>
      </c>
      <c r="T60">
        <f t="shared" si="1"/>
        <v>3.1441450103808499E-4</v>
      </c>
      <c r="U60">
        <f t="shared" si="2"/>
        <v>5.4755458024479675E-3</v>
      </c>
      <c r="V60">
        <f t="shared" si="3"/>
        <v>5.9383793405869967E-3</v>
      </c>
    </row>
    <row r="61" spans="1:22" x14ac:dyDescent="0.2">
      <c r="A61" t="s">
        <v>7</v>
      </c>
      <c r="B61" t="s">
        <v>158</v>
      </c>
      <c r="C61" t="s">
        <v>159</v>
      </c>
      <c r="D61">
        <v>7.6678797602653503E-2</v>
      </c>
      <c r="E61">
        <v>0.62002378702163696</v>
      </c>
      <c r="F61">
        <v>0.171349904084833</v>
      </c>
      <c r="G61">
        <v>9.8755027105055695E-2</v>
      </c>
      <c r="I61" t="s">
        <v>10</v>
      </c>
      <c r="J61" t="s">
        <v>158</v>
      </c>
      <c r="K61" t="s">
        <v>159</v>
      </c>
      <c r="L61">
        <v>7.5529202818899993E-2</v>
      </c>
      <c r="M61">
        <v>0.68416380882299999</v>
      </c>
      <c r="N61">
        <v>0.17133960127799999</v>
      </c>
      <c r="O61">
        <v>9.8748996853799995E-2</v>
      </c>
      <c r="S61">
        <f t="shared" si="0"/>
        <v>1.1495947837535103E-3</v>
      </c>
      <c r="T61">
        <f t="shared" si="1"/>
        <v>-6.4140021801363023E-2</v>
      </c>
      <c r="U61">
        <f t="shared" si="2"/>
        <v>1.0302806833006883E-5</v>
      </c>
      <c r="V61">
        <f t="shared" si="3"/>
        <v>6.0302512557008914E-6</v>
      </c>
    </row>
    <row r="62" spans="1:22" x14ac:dyDescent="0.2">
      <c r="A62" t="s">
        <v>7</v>
      </c>
      <c r="B62" t="s">
        <v>160</v>
      </c>
      <c r="C62" t="s">
        <v>161</v>
      </c>
      <c r="D62">
        <v>0</v>
      </c>
      <c r="E62">
        <v>1.22099998407065E-3</v>
      </c>
      <c r="F62" s="1">
        <v>8.9377198833978796E-7</v>
      </c>
      <c r="G62" s="1">
        <v>3.3022736366940599E-5</v>
      </c>
      <c r="I62" t="s">
        <v>10</v>
      </c>
      <c r="J62" t="s">
        <v>160</v>
      </c>
      <c r="K62" t="s">
        <v>161</v>
      </c>
      <c r="L62" s="1">
        <v>7.8600001870700006E-5</v>
      </c>
      <c r="M62">
        <v>1.33580004331E-3</v>
      </c>
      <c r="N62" s="1">
        <v>8.0300000263400006E-5</v>
      </c>
      <c r="O62" s="1">
        <v>4.6199998905600003E-5</v>
      </c>
      <c r="S62">
        <f t="shared" si="0"/>
        <v>-7.8600001870700006E-5</v>
      </c>
      <c r="T62">
        <f t="shared" si="1"/>
        <v>-1.1480005923934994E-4</v>
      </c>
      <c r="U62">
        <f t="shared" si="2"/>
        <v>-7.9406228275060223E-5</v>
      </c>
      <c r="V62">
        <f t="shared" si="3"/>
        <v>-1.3177262538659404E-5</v>
      </c>
    </row>
    <row r="63" spans="1:22" x14ac:dyDescent="0.2">
      <c r="A63" t="s">
        <v>7</v>
      </c>
      <c r="B63" t="s">
        <v>162</v>
      </c>
      <c r="C63" t="s">
        <v>163</v>
      </c>
      <c r="D63">
        <v>0</v>
      </c>
      <c r="E63">
        <v>5.5433399975299801E-2</v>
      </c>
      <c r="F63">
        <v>5.5595724105710403E-3</v>
      </c>
      <c r="G63">
        <v>6.4513777482634004E-3</v>
      </c>
      <c r="I63" t="s">
        <v>10</v>
      </c>
      <c r="J63" t="s">
        <v>162</v>
      </c>
      <c r="K63" t="s">
        <v>163</v>
      </c>
      <c r="L63" s="1">
        <v>7.8600001870700006E-5</v>
      </c>
      <c r="M63">
        <v>5.54011017084E-2</v>
      </c>
      <c r="N63">
        <v>7.2686001658399998E-3</v>
      </c>
      <c r="O63">
        <v>6.4718001522099996E-3</v>
      </c>
      <c r="S63">
        <f t="shared" si="0"/>
        <v>-7.8600001870700006E-5</v>
      </c>
      <c r="T63">
        <f t="shared" si="1"/>
        <v>3.229826689980092E-5</v>
      </c>
      <c r="U63">
        <f t="shared" si="2"/>
        <v>-1.7090277552689595E-3</v>
      </c>
      <c r="V63">
        <f t="shared" si="3"/>
        <v>-2.0422403946599235E-5</v>
      </c>
    </row>
    <row r="64" spans="1:22" x14ac:dyDescent="0.2">
      <c r="A64" t="s">
        <v>7</v>
      </c>
      <c r="B64" t="s">
        <v>164</v>
      </c>
      <c r="C64" t="s">
        <v>165</v>
      </c>
      <c r="D64">
        <v>7.6678797602653503E-2</v>
      </c>
      <c r="E64">
        <v>0.64395540952682495</v>
      </c>
      <c r="F64">
        <v>0.17081538545155001</v>
      </c>
      <c r="G64">
        <v>9.8509381960893705E-2</v>
      </c>
      <c r="I64" t="s">
        <v>10</v>
      </c>
      <c r="J64" t="s">
        <v>164</v>
      </c>
      <c r="K64" t="s">
        <v>165</v>
      </c>
      <c r="L64">
        <v>7.5529202818899993E-2</v>
      </c>
      <c r="M64">
        <v>0.73069202899899999</v>
      </c>
      <c r="N64">
        <v>0.17079879343500001</v>
      </c>
      <c r="O64">
        <v>9.8480001092000002E-2</v>
      </c>
      <c r="S64">
        <f t="shared" si="0"/>
        <v>1.1495947837535103E-3</v>
      </c>
      <c r="T64">
        <f t="shared" si="1"/>
        <v>-8.6736619472175036E-2</v>
      </c>
      <c r="U64">
        <f t="shared" si="2"/>
        <v>1.6592016549993316E-5</v>
      </c>
      <c r="V64">
        <f t="shared" si="3"/>
        <v>2.9380868893702505E-5</v>
      </c>
    </row>
    <row r="65" spans="1:22" x14ac:dyDescent="0.2">
      <c r="A65" t="s">
        <v>7</v>
      </c>
      <c r="B65" t="s">
        <v>166</v>
      </c>
      <c r="C65" t="s">
        <v>167</v>
      </c>
      <c r="D65">
        <v>5.6654401123523698E-2</v>
      </c>
      <c r="E65">
        <v>0.99999898672103804</v>
      </c>
      <c r="F65">
        <v>0.37701012098422099</v>
      </c>
      <c r="G65">
        <v>0.15146827961828099</v>
      </c>
      <c r="I65" t="s">
        <v>10</v>
      </c>
      <c r="J65" t="s">
        <v>166</v>
      </c>
      <c r="K65" t="s">
        <v>167</v>
      </c>
      <c r="L65">
        <v>5.5398799478999998E-2</v>
      </c>
      <c r="M65">
        <v>0.998357176781</v>
      </c>
      <c r="N65">
        <v>0.37634390592599998</v>
      </c>
      <c r="O65">
        <v>0.15030519664299999</v>
      </c>
      <c r="S65">
        <f t="shared" si="0"/>
        <v>1.2556016445237003E-3</v>
      </c>
      <c r="T65">
        <f t="shared" si="1"/>
        <v>1.6418099400380415E-3</v>
      </c>
      <c r="U65">
        <f t="shared" si="2"/>
        <v>6.6621505822100913E-4</v>
      </c>
      <c r="V65">
        <f t="shared" si="3"/>
        <v>1.1630829752810046E-3</v>
      </c>
    </row>
    <row r="66" spans="1:22" x14ac:dyDescent="0.2">
      <c r="A66" t="s">
        <v>7</v>
      </c>
      <c r="B66" t="s">
        <v>168</v>
      </c>
      <c r="C66" t="s">
        <v>169</v>
      </c>
      <c r="D66">
        <v>0</v>
      </c>
      <c r="E66">
        <v>3.9071999490261E-3</v>
      </c>
      <c r="F66" s="1">
        <v>2.5006079673765498E-7</v>
      </c>
      <c r="G66" s="1">
        <v>1.8634515525649701E-5</v>
      </c>
      <c r="I66" t="s">
        <v>10</v>
      </c>
      <c r="J66" t="s">
        <v>168</v>
      </c>
      <c r="K66" t="s">
        <v>169</v>
      </c>
      <c r="L66" s="1">
        <v>7.8600001870700006E-5</v>
      </c>
      <c r="M66">
        <v>1.33560004178E-3</v>
      </c>
      <c r="N66" s="1">
        <v>7.8700002632099998E-5</v>
      </c>
      <c r="O66" s="1">
        <v>1.24999996842E-5</v>
      </c>
      <c r="S66">
        <f t="shared" ref="S66:S129" si="4">D66-L66</f>
        <v>-7.8600001870700006E-5</v>
      </c>
      <c r="T66">
        <f t="shared" ref="T66:T129" si="5">E66-M66</f>
        <v>2.5715999072461002E-3</v>
      </c>
      <c r="U66">
        <f t="shared" ref="U66:U129" si="6">F66-N66</f>
        <v>-7.8449941835362339E-5</v>
      </c>
      <c r="V66">
        <f t="shared" ref="V66:V129" si="7">G66-O66</f>
        <v>6.1345158414497004E-6</v>
      </c>
    </row>
    <row r="67" spans="1:22" x14ac:dyDescent="0.2">
      <c r="A67" t="s">
        <v>7</v>
      </c>
      <c r="B67" t="s">
        <v>170</v>
      </c>
      <c r="C67" t="s">
        <v>171</v>
      </c>
      <c r="D67">
        <v>0</v>
      </c>
      <c r="E67">
        <v>1.22099998407065E-3</v>
      </c>
      <c r="F67" s="1">
        <v>1.7582399770617501E-7</v>
      </c>
      <c r="G67" s="1">
        <v>1.46509741288792E-5</v>
      </c>
      <c r="I67" t="s">
        <v>10</v>
      </c>
      <c r="J67" t="s">
        <v>170</v>
      </c>
      <c r="K67" t="s">
        <v>171</v>
      </c>
      <c r="L67" s="1">
        <v>7.8600001870700006E-5</v>
      </c>
      <c r="M67">
        <v>1.33560004178E-3</v>
      </c>
      <c r="N67" s="1">
        <v>7.9299999924799998E-5</v>
      </c>
      <c r="O67" s="1">
        <v>2.9900000299700001E-5</v>
      </c>
      <c r="S67">
        <f t="shared" si="4"/>
        <v>-7.8600001870700006E-5</v>
      </c>
      <c r="T67">
        <f t="shared" si="5"/>
        <v>-1.1460005770934996E-4</v>
      </c>
      <c r="U67">
        <f t="shared" si="6"/>
        <v>-7.9124175927093826E-5</v>
      </c>
      <c r="V67">
        <f t="shared" si="7"/>
        <v>-1.5249026170820801E-5</v>
      </c>
    </row>
    <row r="68" spans="1:22" x14ac:dyDescent="0.2">
      <c r="A68" t="s">
        <v>7</v>
      </c>
      <c r="B68" t="s">
        <v>172</v>
      </c>
      <c r="C68" t="s">
        <v>173</v>
      </c>
      <c r="D68">
        <v>0</v>
      </c>
      <c r="E68">
        <v>1.22099998407065E-3</v>
      </c>
      <c r="F68" s="1">
        <v>2.7838799636800699E-7</v>
      </c>
      <c r="G68" s="1">
        <v>1.8434630416654199E-5</v>
      </c>
      <c r="I68" t="s">
        <v>10</v>
      </c>
      <c r="J68" t="s">
        <v>172</v>
      </c>
      <c r="K68" t="s">
        <v>173</v>
      </c>
      <c r="L68" s="1">
        <v>7.8600001870700006E-5</v>
      </c>
      <c r="M68">
        <v>1.33560004178E-3</v>
      </c>
      <c r="N68" s="1">
        <v>7.8800003393599994E-5</v>
      </c>
      <c r="O68" s="1">
        <v>1.5999999959600001E-5</v>
      </c>
      <c r="S68">
        <f t="shared" si="4"/>
        <v>-7.8600001870700006E-5</v>
      </c>
      <c r="T68">
        <f t="shared" si="5"/>
        <v>-1.1460005770934996E-4</v>
      </c>
      <c r="U68">
        <f t="shared" si="6"/>
        <v>-7.8521615397231982E-5</v>
      </c>
      <c r="V68">
        <f t="shared" si="7"/>
        <v>2.4346304570541985E-6</v>
      </c>
    </row>
    <row r="69" spans="1:22" x14ac:dyDescent="0.2">
      <c r="A69" t="s">
        <v>7</v>
      </c>
      <c r="B69" t="s">
        <v>174</v>
      </c>
      <c r="C69" t="s">
        <v>175</v>
      </c>
      <c r="D69">
        <v>6.3003599643707206E-2</v>
      </c>
      <c r="E69">
        <v>0.58363801240920998</v>
      </c>
      <c r="F69">
        <v>0.13565755747971001</v>
      </c>
      <c r="G69">
        <v>7.0660395736996506E-2</v>
      </c>
      <c r="I69" t="s">
        <v>10</v>
      </c>
      <c r="J69" t="s">
        <v>174</v>
      </c>
      <c r="K69" t="s">
        <v>175</v>
      </c>
      <c r="L69">
        <v>6.2955096363999999E-2</v>
      </c>
      <c r="M69">
        <v>0.61375290155399997</v>
      </c>
      <c r="N69">
        <v>0.13559059798699999</v>
      </c>
      <c r="O69">
        <v>7.0573501288899998E-2</v>
      </c>
      <c r="S69">
        <f t="shared" si="4"/>
        <v>4.8503279707207136E-5</v>
      </c>
      <c r="T69">
        <f t="shared" si="5"/>
        <v>-3.0114889144789991E-2</v>
      </c>
      <c r="U69">
        <f t="shared" si="6"/>
        <v>6.6959492710016999E-5</v>
      </c>
      <c r="V69">
        <f t="shared" si="7"/>
        <v>8.689444809650837E-5</v>
      </c>
    </row>
    <row r="70" spans="1:22" x14ac:dyDescent="0.2">
      <c r="A70" t="s">
        <v>7</v>
      </c>
      <c r="B70" t="s">
        <v>176</v>
      </c>
      <c r="C70" t="s">
        <v>177</v>
      </c>
      <c r="D70">
        <v>0</v>
      </c>
      <c r="E70">
        <v>1.22099998407065E-3</v>
      </c>
      <c r="F70" s="1">
        <v>7.3259999044049702E-8</v>
      </c>
      <c r="G70" s="1">
        <v>9.4575603841858604E-6</v>
      </c>
      <c r="I70" t="s">
        <v>10</v>
      </c>
      <c r="J70" t="s">
        <v>176</v>
      </c>
      <c r="K70" t="s">
        <v>177</v>
      </c>
      <c r="L70" s="1">
        <v>7.8600001870700006E-5</v>
      </c>
      <c r="M70">
        <v>1.33570004255E-3</v>
      </c>
      <c r="N70" s="1">
        <v>7.8899996878999994E-5</v>
      </c>
      <c r="O70" s="1">
        <v>1.9400000383000002E-5</v>
      </c>
      <c r="S70">
        <f t="shared" si="4"/>
        <v>-7.8600001870700006E-5</v>
      </c>
      <c r="T70">
        <f t="shared" si="5"/>
        <v>-1.1470005847934997E-4</v>
      </c>
      <c r="U70">
        <f t="shared" si="6"/>
        <v>-7.8826736879955946E-5</v>
      </c>
      <c r="V70">
        <f t="shared" si="7"/>
        <v>-9.9424399988141413E-6</v>
      </c>
    </row>
    <row r="71" spans="1:22" x14ac:dyDescent="0.2">
      <c r="A71" t="s">
        <v>7</v>
      </c>
      <c r="B71" t="s">
        <v>178</v>
      </c>
      <c r="C71" t="s">
        <v>179</v>
      </c>
      <c r="D71">
        <v>0</v>
      </c>
      <c r="E71">
        <v>1.22099998407065E-3</v>
      </c>
      <c r="F71" s="1">
        <v>3.7606799509376103E-7</v>
      </c>
      <c r="G71" s="1">
        <v>2.1425205367556801E-5</v>
      </c>
      <c r="I71" t="s">
        <v>10</v>
      </c>
      <c r="J71" t="s">
        <v>178</v>
      </c>
      <c r="K71" t="s">
        <v>179</v>
      </c>
      <c r="L71" s="1">
        <v>7.8600001870700006E-5</v>
      </c>
      <c r="M71">
        <v>1.3359000440699999E-3</v>
      </c>
      <c r="N71" s="1">
        <v>7.8999997640500003E-5</v>
      </c>
      <c r="O71" s="1">
        <v>2.4000000848900002E-5</v>
      </c>
      <c r="S71">
        <f t="shared" si="4"/>
        <v>-7.8600001870700006E-5</v>
      </c>
      <c r="T71">
        <f t="shared" si="5"/>
        <v>-1.1490005999934992E-4</v>
      </c>
      <c r="U71">
        <f t="shared" si="6"/>
        <v>-7.8623929645406238E-5</v>
      </c>
      <c r="V71">
        <f t="shared" si="7"/>
        <v>-2.5747954813432003E-6</v>
      </c>
    </row>
    <row r="72" spans="1:22" x14ac:dyDescent="0.2">
      <c r="A72" t="s">
        <v>7</v>
      </c>
      <c r="B72" t="s">
        <v>180</v>
      </c>
      <c r="C72" t="s">
        <v>181</v>
      </c>
      <c r="D72">
        <v>0</v>
      </c>
      <c r="E72">
        <v>1.22099998407065E-3</v>
      </c>
      <c r="F72" s="1">
        <v>1.2209999840703899E-7</v>
      </c>
      <c r="G72" s="1">
        <v>1.22094137443205E-5</v>
      </c>
      <c r="I72" t="s">
        <v>10</v>
      </c>
      <c r="J72" t="s">
        <v>180</v>
      </c>
      <c r="K72" t="s">
        <v>181</v>
      </c>
      <c r="L72" s="1">
        <v>7.8600001870700006E-5</v>
      </c>
      <c r="M72">
        <v>1.33560004178E-3</v>
      </c>
      <c r="N72" s="1">
        <v>7.8800003393599994E-5</v>
      </c>
      <c r="O72" s="1">
        <v>1.80000006367E-5</v>
      </c>
      <c r="S72">
        <f t="shared" si="4"/>
        <v>-7.8600001870700006E-5</v>
      </c>
      <c r="T72">
        <f t="shared" si="5"/>
        <v>-1.1460005770934996E-4</v>
      </c>
      <c r="U72">
        <f t="shared" si="6"/>
        <v>-7.8677903395192955E-5</v>
      </c>
      <c r="V72">
        <f t="shared" si="7"/>
        <v>-5.7905868923795E-6</v>
      </c>
    </row>
    <row r="73" spans="1:22" x14ac:dyDescent="0.2">
      <c r="A73" t="s">
        <v>7</v>
      </c>
      <c r="B73" t="s">
        <v>182</v>
      </c>
      <c r="C73" t="s">
        <v>183</v>
      </c>
      <c r="D73">
        <v>0</v>
      </c>
      <c r="E73">
        <v>1.22099998407065E-3</v>
      </c>
      <c r="F73" s="1">
        <v>2.0512799732364099E-7</v>
      </c>
      <c r="G73" s="1">
        <v>1.5824670791182301E-5</v>
      </c>
      <c r="I73" t="s">
        <v>10</v>
      </c>
      <c r="J73" t="s">
        <v>182</v>
      </c>
      <c r="K73" t="s">
        <v>183</v>
      </c>
      <c r="L73" s="1">
        <v>7.8600001870700006E-5</v>
      </c>
      <c r="M73">
        <v>1.33560004178E-3</v>
      </c>
      <c r="N73" s="1">
        <v>7.9199999163400006E-5</v>
      </c>
      <c r="O73" s="1">
        <v>2.85999994958E-5</v>
      </c>
      <c r="S73">
        <f t="shared" si="4"/>
        <v>-7.8600001870700006E-5</v>
      </c>
      <c r="T73">
        <f t="shared" si="5"/>
        <v>-1.1460005770934996E-4</v>
      </c>
      <c r="U73">
        <f t="shared" si="6"/>
        <v>-7.8994871166076366E-5</v>
      </c>
      <c r="V73">
        <f t="shared" si="7"/>
        <v>-1.2775328704617699E-5</v>
      </c>
    </row>
    <row r="74" spans="1:22" x14ac:dyDescent="0.2">
      <c r="A74" t="s">
        <v>7</v>
      </c>
      <c r="B74" t="s">
        <v>184</v>
      </c>
      <c r="C74" t="s">
        <v>185</v>
      </c>
      <c r="D74">
        <v>9.6947401762008598E-2</v>
      </c>
      <c r="E74">
        <v>0.64004820585250799</v>
      </c>
      <c r="F74">
        <v>0.18465407530598299</v>
      </c>
      <c r="G74">
        <v>7.09216495666911E-2</v>
      </c>
      <c r="I74" t="s">
        <v>10</v>
      </c>
      <c r="J74" t="s">
        <v>184</v>
      </c>
      <c r="K74" t="s">
        <v>185</v>
      </c>
      <c r="L74">
        <v>9.6900202333899996E-2</v>
      </c>
      <c r="M74">
        <v>0.64010691642799999</v>
      </c>
      <c r="N74">
        <v>0.184671700001</v>
      </c>
      <c r="O74">
        <v>7.0931203663299996E-2</v>
      </c>
      <c r="S74">
        <f t="shared" si="4"/>
        <v>4.7199428108601893E-5</v>
      </c>
      <c r="T74">
        <f t="shared" si="5"/>
        <v>-5.8710575492004757E-5</v>
      </c>
      <c r="U74">
        <f t="shared" si="6"/>
        <v>-1.7624695017010028E-5</v>
      </c>
      <c r="V74">
        <f t="shared" si="7"/>
        <v>-9.5540966088963897E-6</v>
      </c>
    </row>
    <row r="75" spans="1:22" x14ac:dyDescent="0.2">
      <c r="A75" t="s">
        <v>7</v>
      </c>
      <c r="B75" t="s">
        <v>186</v>
      </c>
      <c r="C75" t="s">
        <v>187</v>
      </c>
      <c r="D75">
        <v>0</v>
      </c>
      <c r="E75">
        <v>1.22099998407065E-3</v>
      </c>
      <c r="F75" s="1">
        <v>2.10011997260182E-7</v>
      </c>
      <c r="G75" s="1">
        <v>1.6011919491277599E-5</v>
      </c>
      <c r="I75" t="s">
        <v>10</v>
      </c>
      <c r="J75" t="s">
        <v>186</v>
      </c>
      <c r="K75" t="s">
        <v>187</v>
      </c>
      <c r="L75" s="1">
        <v>7.8600001870700006E-5</v>
      </c>
      <c r="M75">
        <v>1.33570004255E-3</v>
      </c>
      <c r="N75" s="1">
        <v>7.8999997640500003E-5</v>
      </c>
      <c r="O75" s="1">
        <v>2.2700000045E-5</v>
      </c>
      <c r="S75">
        <f t="shared" si="4"/>
        <v>-7.8600001870700006E-5</v>
      </c>
      <c r="T75">
        <f t="shared" si="5"/>
        <v>-1.1470005847934997E-4</v>
      </c>
      <c r="U75">
        <f t="shared" si="6"/>
        <v>-7.8789985643239817E-5</v>
      </c>
      <c r="V75">
        <f t="shared" si="7"/>
        <v>-6.6880805537224018E-6</v>
      </c>
    </row>
    <row r="76" spans="1:22" x14ac:dyDescent="0.2">
      <c r="A76" t="s">
        <v>7</v>
      </c>
      <c r="B76" t="s">
        <v>188</v>
      </c>
      <c r="C76" t="s">
        <v>189</v>
      </c>
      <c r="D76">
        <v>0</v>
      </c>
      <c r="E76">
        <v>3.9071999490261E-3</v>
      </c>
      <c r="F76" s="1">
        <v>1.3927897978330199E-4</v>
      </c>
      <c r="G76" s="1">
        <v>4.6059158130656901E-4</v>
      </c>
      <c r="I76" t="s">
        <v>10</v>
      </c>
      <c r="J76" t="s">
        <v>188</v>
      </c>
      <c r="K76" t="s">
        <v>189</v>
      </c>
      <c r="L76" s="1">
        <v>7.8600001870700006E-5</v>
      </c>
      <c r="M76">
        <v>3.8505999837099999E-3</v>
      </c>
      <c r="N76">
        <v>7.5700000161299996E-4</v>
      </c>
      <c r="O76">
        <v>8.0879998859000003E-4</v>
      </c>
      <c r="S76">
        <f t="shared" si="4"/>
        <v>-7.8600001870700006E-5</v>
      </c>
      <c r="T76">
        <f t="shared" si="5"/>
        <v>5.6599965316100117E-5</v>
      </c>
      <c r="U76">
        <f t="shared" si="6"/>
        <v>-6.1772102182969799E-4</v>
      </c>
      <c r="V76">
        <f t="shared" si="7"/>
        <v>-3.4820840728343102E-4</v>
      </c>
    </row>
    <row r="77" spans="1:22" x14ac:dyDescent="0.2">
      <c r="A77" t="s">
        <v>7</v>
      </c>
      <c r="B77" t="s">
        <v>190</v>
      </c>
      <c r="C77" t="s">
        <v>191</v>
      </c>
      <c r="D77">
        <v>8.4248997271060902E-2</v>
      </c>
      <c r="E77">
        <v>0.99999898672103804</v>
      </c>
      <c r="F77">
        <v>0.22100377329285301</v>
      </c>
      <c r="G77">
        <v>0.11230863222007</v>
      </c>
      <c r="I77" t="s">
        <v>10</v>
      </c>
      <c r="J77" t="s">
        <v>190</v>
      </c>
      <c r="K77" t="s">
        <v>191</v>
      </c>
      <c r="L77">
        <v>8.4321402013300004E-2</v>
      </c>
      <c r="M77">
        <v>0.96698528528200001</v>
      </c>
      <c r="N77">
        <v>0.220971792936</v>
      </c>
      <c r="O77">
        <v>0.11220479756600001</v>
      </c>
      <c r="S77">
        <f t="shared" si="4"/>
        <v>-7.2404742239101649E-5</v>
      </c>
      <c r="T77">
        <f t="shared" si="5"/>
        <v>3.3013701439038035E-2</v>
      </c>
      <c r="U77">
        <f t="shared" si="6"/>
        <v>3.1980356853006375E-5</v>
      </c>
      <c r="V77">
        <f t="shared" si="7"/>
        <v>1.0383465406998971E-4</v>
      </c>
    </row>
    <row r="78" spans="1:22" x14ac:dyDescent="0.2">
      <c r="A78" t="s">
        <v>7</v>
      </c>
      <c r="B78" t="s">
        <v>192</v>
      </c>
      <c r="C78" t="s">
        <v>193</v>
      </c>
      <c r="D78">
        <v>0</v>
      </c>
      <c r="E78">
        <v>6.3003599643707206E-2</v>
      </c>
      <c r="F78">
        <v>4.1387894754983997E-3</v>
      </c>
      <c r="G78">
        <v>5.4430054294158804E-3</v>
      </c>
      <c r="I78" t="s">
        <v>10</v>
      </c>
      <c r="J78" t="s">
        <v>192</v>
      </c>
      <c r="K78" t="s">
        <v>193</v>
      </c>
      <c r="L78" s="1">
        <v>7.8600001870700006E-5</v>
      </c>
      <c r="M78">
        <v>6.4202599227400001E-2</v>
      </c>
      <c r="N78">
        <v>6.1424002051399997E-3</v>
      </c>
      <c r="O78">
        <v>5.6210001930600004E-3</v>
      </c>
      <c r="S78">
        <f t="shared" si="4"/>
        <v>-7.8600001870700006E-5</v>
      </c>
      <c r="T78">
        <f t="shared" si="5"/>
        <v>-1.1989995836927947E-3</v>
      </c>
      <c r="U78">
        <f t="shared" si="6"/>
        <v>-2.0036107296416E-3</v>
      </c>
      <c r="V78">
        <f t="shared" si="7"/>
        <v>-1.7799476364412006E-4</v>
      </c>
    </row>
    <row r="79" spans="1:22" x14ac:dyDescent="0.2">
      <c r="A79" t="s">
        <v>7</v>
      </c>
      <c r="B79" t="s">
        <v>194</v>
      </c>
      <c r="C79" t="s">
        <v>195</v>
      </c>
      <c r="D79">
        <v>0</v>
      </c>
      <c r="E79">
        <v>0.13455419242382</v>
      </c>
      <c r="F79">
        <v>9.2389786904188802E-3</v>
      </c>
      <c r="G79">
        <v>9.4148177716166896E-3</v>
      </c>
      <c r="I79" t="s">
        <v>10</v>
      </c>
      <c r="J79" t="s">
        <v>194</v>
      </c>
      <c r="K79" t="s">
        <v>195</v>
      </c>
      <c r="L79" s="1">
        <v>7.8600001870700006E-5</v>
      </c>
      <c r="M79">
        <v>0.13709059357600001</v>
      </c>
      <c r="N79">
        <v>1.03294001892E-2</v>
      </c>
      <c r="O79">
        <v>9.3462001532300006E-3</v>
      </c>
      <c r="S79">
        <f t="shared" si="4"/>
        <v>-7.8600001870700006E-5</v>
      </c>
      <c r="T79">
        <f t="shared" si="5"/>
        <v>-2.5364011521800123E-3</v>
      </c>
      <c r="U79">
        <f t="shared" si="6"/>
        <v>-1.09042149878112E-3</v>
      </c>
      <c r="V79">
        <f t="shared" si="7"/>
        <v>6.8617618386689061E-5</v>
      </c>
    </row>
    <row r="80" spans="1:22" x14ac:dyDescent="0.2">
      <c r="A80" t="s">
        <v>7</v>
      </c>
      <c r="B80" t="s">
        <v>196</v>
      </c>
      <c r="C80" t="s">
        <v>197</v>
      </c>
      <c r="D80">
        <v>0</v>
      </c>
      <c r="E80">
        <v>1.22099998407065E-3</v>
      </c>
      <c r="F80" s="1">
        <v>1.6117199789752E-7</v>
      </c>
      <c r="G80" s="1">
        <v>1.4027323961330401E-5</v>
      </c>
      <c r="I80" t="s">
        <v>10</v>
      </c>
      <c r="J80" t="s">
        <v>196</v>
      </c>
      <c r="K80" t="s">
        <v>197</v>
      </c>
      <c r="L80" s="1">
        <v>7.8600001870700006E-5</v>
      </c>
      <c r="M80">
        <v>1.33580004331E-3</v>
      </c>
      <c r="N80" s="1">
        <v>7.8999997640500003E-5</v>
      </c>
      <c r="O80" s="1">
        <v>2.2899999748900001E-5</v>
      </c>
      <c r="S80">
        <f t="shared" si="4"/>
        <v>-7.8600001870700006E-5</v>
      </c>
      <c r="T80">
        <f t="shared" si="5"/>
        <v>-1.1480005923934994E-4</v>
      </c>
      <c r="U80">
        <f t="shared" si="6"/>
        <v>-7.8838825642602484E-5</v>
      </c>
      <c r="V80">
        <f t="shared" si="7"/>
        <v>-8.8726757875696001E-6</v>
      </c>
    </row>
    <row r="81" spans="1:22" x14ac:dyDescent="0.2">
      <c r="A81" t="s">
        <v>7</v>
      </c>
      <c r="B81" t="s">
        <v>198</v>
      </c>
      <c r="C81" t="s">
        <v>199</v>
      </c>
      <c r="D81">
        <v>6.7887596786022103E-2</v>
      </c>
      <c r="E81">
        <v>0.58730101585388095</v>
      </c>
      <c r="F81">
        <v>0.147635312302276</v>
      </c>
      <c r="G81">
        <v>7.99278689530558E-2</v>
      </c>
      <c r="I81" t="s">
        <v>10</v>
      </c>
      <c r="J81" t="s">
        <v>198</v>
      </c>
      <c r="K81" t="s">
        <v>199</v>
      </c>
      <c r="L81">
        <v>6.7984797060499993E-2</v>
      </c>
      <c r="M81">
        <v>0.58734178543100002</v>
      </c>
      <c r="N81">
        <v>0.14754770696200001</v>
      </c>
      <c r="O81">
        <v>7.9788103699700005E-2</v>
      </c>
      <c r="S81">
        <f t="shared" si="4"/>
        <v>-9.720027447789048E-5</v>
      </c>
      <c r="T81">
        <f t="shared" si="5"/>
        <v>-4.076957711907081E-5</v>
      </c>
      <c r="U81">
        <f t="shared" si="6"/>
        <v>8.7605340275992427E-5</v>
      </c>
      <c r="V81">
        <f t="shared" si="7"/>
        <v>1.3976525335579471E-4</v>
      </c>
    </row>
    <row r="82" spans="1:22" x14ac:dyDescent="0.2">
      <c r="A82" t="s">
        <v>7</v>
      </c>
      <c r="B82" t="s">
        <v>200</v>
      </c>
      <c r="C82" t="s">
        <v>201</v>
      </c>
      <c r="D82">
        <v>0</v>
      </c>
      <c r="E82">
        <v>1.22099998407065E-3</v>
      </c>
      <c r="F82" s="1">
        <v>1.26983998343345E-7</v>
      </c>
      <c r="G82" s="1">
        <v>1.24511828814525E-5</v>
      </c>
      <c r="I82" t="s">
        <v>10</v>
      </c>
      <c r="J82" t="s">
        <v>200</v>
      </c>
      <c r="K82" t="s">
        <v>201</v>
      </c>
      <c r="L82" s="1">
        <v>7.8600001870700006E-5</v>
      </c>
      <c r="M82">
        <v>1.33570004255E-3</v>
      </c>
      <c r="N82" s="1">
        <v>7.8999997640500003E-5</v>
      </c>
      <c r="O82" s="1">
        <v>2.4000000848900002E-5</v>
      </c>
      <c r="S82">
        <f t="shared" si="4"/>
        <v>-7.8600001870700006E-5</v>
      </c>
      <c r="T82">
        <f t="shared" si="5"/>
        <v>-1.1470005847934997E-4</v>
      </c>
      <c r="U82">
        <f t="shared" si="6"/>
        <v>-7.8873013642156661E-5</v>
      </c>
      <c r="V82">
        <f t="shared" si="7"/>
        <v>-1.1548817967447502E-5</v>
      </c>
    </row>
    <row r="83" spans="1:22" x14ac:dyDescent="0.2">
      <c r="A83" t="s">
        <v>7</v>
      </c>
      <c r="B83" t="s">
        <v>202</v>
      </c>
      <c r="C83" t="s">
        <v>203</v>
      </c>
      <c r="D83">
        <v>0</v>
      </c>
      <c r="E83">
        <v>1.22099998407065E-3</v>
      </c>
      <c r="F83" s="1">
        <v>2.1977999713300899E-7</v>
      </c>
      <c r="G83" s="1">
        <v>1.63799921541101E-5</v>
      </c>
      <c r="I83" t="s">
        <v>10</v>
      </c>
      <c r="J83" t="s">
        <v>202</v>
      </c>
      <c r="K83" t="s">
        <v>203</v>
      </c>
      <c r="L83" s="1">
        <v>7.8600001870700006E-5</v>
      </c>
      <c r="M83">
        <v>1.33580004331E-3</v>
      </c>
      <c r="N83" s="1">
        <v>7.9199999163400006E-5</v>
      </c>
      <c r="O83" s="1">
        <v>2.8700000257199999E-5</v>
      </c>
      <c r="S83">
        <f t="shared" si="4"/>
        <v>-7.8600001870700006E-5</v>
      </c>
      <c r="T83">
        <f t="shared" si="5"/>
        <v>-1.1480005923934994E-4</v>
      </c>
      <c r="U83">
        <f t="shared" si="6"/>
        <v>-7.8980219166266996E-5</v>
      </c>
      <c r="V83">
        <f t="shared" si="7"/>
        <v>-1.2320008103089899E-5</v>
      </c>
    </row>
    <row r="84" spans="1:22" x14ac:dyDescent="0.2">
      <c r="A84" t="s">
        <v>7</v>
      </c>
      <c r="B84" t="s">
        <v>204</v>
      </c>
      <c r="C84" t="s">
        <v>205</v>
      </c>
      <c r="D84">
        <v>1.22099998407065E-3</v>
      </c>
      <c r="E84">
        <v>0.19633679091930301</v>
      </c>
      <c r="F84">
        <v>2.5585220458247401E-2</v>
      </c>
      <c r="G84">
        <v>1.5160196388147E-2</v>
      </c>
      <c r="I84" t="s">
        <v>10</v>
      </c>
      <c r="J84" t="s">
        <v>204</v>
      </c>
      <c r="K84" t="s">
        <v>205</v>
      </c>
      <c r="L84">
        <v>1.3362000463500001E-3</v>
      </c>
      <c r="M84">
        <v>0.19626119732899999</v>
      </c>
      <c r="N84">
        <v>2.55466997623E-2</v>
      </c>
      <c r="O84">
        <v>1.5140400268100001E-2</v>
      </c>
      <c r="S84">
        <f t="shared" si="4"/>
        <v>-1.1520006227935006E-4</v>
      </c>
      <c r="T84">
        <f t="shared" si="5"/>
        <v>7.5593590303013602E-5</v>
      </c>
      <c r="U84">
        <f t="shared" si="6"/>
        <v>3.8520695947400624E-5</v>
      </c>
      <c r="V84">
        <f t="shared" si="7"/>
        <v>1.9796120046999127E-5</v>
      </c>
    </row>
    <row r="85" spans="1:22" x14ac:dyDescent="0.2">
      <c r="A85" t="s">
        <v>7</v>
      </c>
      <c r="B85" t="s">
        <v>206</v>
      </c>
      <c r="C85" t="s">
        <v>207</v>
      </c>
      <c r="D85">
        <v>0</v>
      </c>
      <c r="E85">
        <v>0</v>
      </c>
      <c r="F85">
        <v>0</v>
      </c>
      <c r="G85">
        <v>0</v>
      </c>
      <c r="I85" t="s">
        <v>10</v>
      </c>
      <c r="J85" t="s">
        <v>206</v>
      </c>
      <c r="K85" t="s">
        <v>207</v>
      </c>
      <c r="L85" t="s">
        <v>25</v>
      </c>
      <c r="M85" t="s">
        <v>25</v>
      </c>
      <c r="N85" t="s">
        <v>25</v>
      </c>
      <c r="O85" t="s">
        <v>25</v>
      </c>
      <c r="S85" t="e">
        <f t="shared" si="4"/>
        <v>#VALUE!</v>
      </c>
      <c r="T85" t="e">
        <f t="shared" si="5"/>
        <v>#VALUE!</v>
      </c>
      <c r="U85" t="e">
        <f t="shared" si="6"/>
        <v>#VALUE!</v>
      </c>
      <c r="V85" t="e">
        <f t="shared" si="7"/>
        <v>#VALUE!</v>
      </c>
    </row>
    <row r="86" spans="1:22" x14ac:dyDescent="0.2">
      <c r="A86" t="s">
        <v>7</v>
      </c>
      <c r="B86" t="s">
        <v>208</v>
      </c>
      <c r="C86" t="s">
        <v>209</v>
      </c>
      <c r="D86">
        <v>4.1513998061418499E-2</v>
      </c>
      <c r="E86">
        <v>0.439071595668792</v>
      </c>
      <c r="F86">
        <v>8.7450745010990705E-2</v>
      </c>
      <c r="G86">
        <v>3.8837531417095998E-2</v>
      </c>
      <c r="I86" t="s">
        <v>10</v>
      </c>
      <c r="J86" t="s">
        <v>208</v>
      </c>
      <c r="K86" t="s">
        <v>209</v>
      </c>
      <c r="L86">
        <v>4.15779016912E-2</v>
      </c>
      <c r="M86">
        <v>0.447767913342</v>
      </c>
      <c r="N86">
        <v>8.7358199060000002E-2</v>
      </c>
      <c r="O86">
        <v>3.8755100220399998E-2</v>
      </c>
      <c r="S86">
        <f t="shared" si="4"/>
        <v>-6.3903629781501825E-5</v>
      </c>
      <c r="T86">
        <f t="shared" si="5"/>
        <v>-8.6963176732079983E-3</v>
      </c>
      <c r="U86">
        <f t="shared" si="6"/>
        <v>9.2545950990702286E-5</v>
      </c>
      <c r="V86">
        <f t="shared" si="7"/>
        <v>8.243119669600063E-5</v>
      </c>
    </row>
    <row r="87" spans="1:22" x14ac:dyDescent="0.2">
      <c r="A87" t="s">
        <v>7</v>
      </c>
      <c r="B87" t="s">
        <v>210</v>
      </c>
      <c r="C87" t="s">
        <v>211</v>
      </c>
      <c r="D87">
        <v>0</v>
      </c>
      <c r="E87">
        <v>1.22099998407065E-3</v>
      </c>
      <c r="F87" s="1">
        <v>2.3443199694151699E-7</v>
      </c>
      <c r="G87" s="1">
        <v>1.6917081631299001E-5</v>
      </c>
      <c r="I87" t="s">
        <v>10</v>
      </c>
      <c r="J87" t="s">
        <v>210</v>
      </c>
      <c r="K87" t="s">
        <v>211</v>
      </c>
      <c r="L87" s="1">
        <v>7.8600001870700006E-5</v>
      </c>
      <c r="M87">
        <v>1.33560004178E-3</v>
      </c>
      <c r="N87" s="1">
        <v>7.9400000686299994E-5</v>
      </c>
      <c r="O87" s="1">
        <v>3.1799998396299999E-5</v>
      </c>
      <c r="S87">
        <f t="shared" si="4"/>
        <v>-7.8600001870700006E-5</v>
      </c>
      <c r="T87">
        <f t="shared" si="5"/>
        <v>-1.1460005770934996E-4</v>
      </c>
      <c r="U87">
        <f t="shared" si="6"/>
        <v>-7.9165568689358481E-5</v>
      </c>
      <c r="V87">
        <f t="shared" si="7"/>
        <v>-1.4882916765000998E-5</v>
      </c>
    </row>
    <row r="88" spans="1:22" x14ac:dyDescent="0.2">
      <c r="A88" t="s">
        <v>7</v>
      </c>
      <c r="B88" t="s">
        <v>212</v>
      </c>
      <c r="C88" t="s">
        <v>213</v>
      </c>
      <c r="D88">
        <v>0</v>
      </c>
      <c r="E88">
        <v>1.22099998407065E-3</v>
      </c>
      <c r="F88" s="1">
        <v>1.7093999777008401E-7</v>
      </c>
      <c r="G88" s="1">
        <v>1.4446084203956499E-5</v>
      </c>
      <c r="I88" t="s">
        <v>10</v>
      </c>
      <c r="J88" t="s">
        <v>212</v>
      </c>
      <c r="K88" t="s">
        <v>213</v>
      </c>
      <c r="L88" s="1">
        <v>7.8600001870700006E-5</v>
      </c>
      <c r="M88">
        <v>1.33560004178E-3</v>
      </c>
      <c r="N88" s="1">
        <v>7.8999997640500003E-5</v>
      </c>
      <c r="O88" s="1">
        <v>2.3700000383500001E-5</v>
      </c>
      <c r="S88">
        <f t="shared" si="4"/>
        <v>-7.8600001870700006E-5</v>
      </c>
      <c r="T88">
        <f t="shared" si="5"/>
        <v>-1.1460005770934996E-4</v>
      </c>
      <c r="U88">
        <f t="shared" si="6"/>
        <v>-7.8829057642729918E-5</v>
      </c>
      <c r="V88">
        <f t="shared" si="7"/>
        <v>-9.253916179543502E-6</v>
      </c>
    </row>
    <row r="89" spans="1:22" x14ac:dyDescent="0.2">
      <c r="A89" t="s">
        <v>7</v>
      </c>
      <c r="B89" t="s">
        <v>214</v>
      </c>
      <c r="C89" t="s">
        <v>215</v>
      </c>
      <c r="D89">
        <v>6.9352798163890797E-2</v>
      </c>
      <c r="E89">
        <v>0.63003599643707198</v>
      </c>
      <c r="F89">
        <v>0.151961948207053</v>
      </c>
      <c r="G89">
        <v>8.3491519342774198E-2</v>
      </c>
      <c r="I89" t="s">
        <v>10</v>
      </c>
      <c r="J89" t="s">
        <v>214</v>
      </c>
      <c r="K89" t="s">
        <v>215</v>
      </c>
      <c r="L89">
        <v>6.9242201745499998E-2</v>
      </c>
      <c r="M89">
        <v>0.63009649515199995</v>
      </c>
      <c r="N89">
        <v>0.15190729498899999</v>
      </c>
      <c r="O89">
        <v>8.3397597074499993E-2</v>
      </c>
      <c r="S89">
        <f t="shared" si="4"/>
        <v>1.105964183907987E-4</v>
      </c>
      <c r="T89">
        <f t="shared" si="5"/>
        <v>-6.0498714927970099E-5</v>
      </c>
      <c r="U89">
        <f t="shared" si="6"/>
        <v>5.4653218053007935E-5</v>
      </c>
      <c r="V89">
        <f t="shared" si="7"/>
        <v>9.392226827420469E-5</v>
      </c>
    </row>
    <row r="90" spans="1:22" x14ac:dyDescent="0.2">
      <c r="A90" t="s">
        <v>7</v>
      </c>
      <c r="B90" t="s">
        <v>216</v>
      </c>
      <c r="C90" t="s">
        <v>217</v>
      </c>
      <c r="D90">
        <v>0</v>
      </c>
      <c r="E90">
        <v>1.22099998407065E-3</v>
      </c>
      <c r="F90" s="1">
        <v>1.0744799859816901E-7</v>
      </c>
      <c r="G90" s="1">
        <v>1.1453514056242999E-5</v>
      </c>
      <c r="I90" t="s">
        <v>10</v>
      </c>
      <c r="J90" t="s">
        <v>216</v>
      </c>
      <c r="K90" t="s">
        <v>217</v>
      </c>
      <c r="L90" s="1">
        <v>7.8600001870700006E-5</v>
      </c>
      <c r="M90" s="1">
        <v>7.8600001870700006E-5</v>
      </c>
      <c r="N90" s="1">
        <v>7.8600001870700006E-5</v>
      </c>
      <c r="O90">
        <v>0</v>
      </c>
      <c r="S90">
        <f t="shared" si="4"/>
        <v>-7.8600001870700006E-5</v>
      </c>
      <c r="T90">
        <f t="shared" si="5"/>
        <v>1.14239998219995E-3</v>
      </c>
      <c r="U90">
        <f t="shared" si="6"/>
        <v>-7.8492553872101835E-5</v>
      </c>
      <c r="V90">
        <f t="shared" si="7"/>
        <v>1.1453514056242999E-5</v>
      </c>
    </row>
    <row r="91" spans="1:22" x14ac:dyDescent="0.2">
      <c r="A91" t="s">
        <v>7</v>
      </c>
      <c r="B91" t="s">
        <v>218</v>
      </c>
      <c r="C91" t="s">
        <v>219</v>
      </c>
      <c r="D91">
        <v>3.1501799821853603E-2</v>
      </c>
      <c r="E91">
        <v>0.82246559858322099</v>
      </c>
      <c r="F91">
        <v>8.8165781360932297E-2</v>
      </c>
      <c r="G91">
        <v>6.3725413114677498E-2</v>
      </c>
      <c r="I91" t="s">
        <v>10</v>
      </c>
      <c r="J91" t="s">
        <v>218</v>
      </c>
      <c r="K91" t="s">
        <v>219</v>
      </c>
      <c r="L91">
        <v>2.8997300192699998E-2</v>
      </c>
      <c r="M91">
        <v>0.82237488031399997</v>
      </c>
      <c r="N91">
        <v>8.8266402482999995E-2</v>
      </c>
      <c r="O91">
        <v>6.3794396817699994E-2</v>
      </c>
      <c r="S91">
        <f t="shared" si="4"/>
        <v>2.5044996291536045E-3</v>
      </c>
      <c r="T91">
        <f t="shared" si="5"/>
        <v>9.0718269221023995E-5</v>
      </c>
      <c r="U91">
        <f t="shared" si="6"/>
        <v>-1.0062112206769835E-4</v>
      </c>
      <c r="V91">
        <f t="shared" si="7"/>
        <v>-6.8983703022496012E-5</v>
      </c>
    </row>
    <row r="92" spans="1:22" x14ac:dyDescent="0.2">
      <c r="A92" t="s">
        <v>7</v>
      </c>
      <c r="B92" t="s">
        <v>220</v>
      </c>
      <c r="C92" t="s">
        <v>221</v>
      </c>
      <c r="D92">
        <v>0</v>
      </c>
      <c r="E92">
        <v>1.22099998407065E-3</v>
      </c>
      <c r="F92" s="1">
        <v>1.71819117758505E-5</v>
      </c>
      <c r="G92" s="1">
        <v>1.4381925687550299E-4</v>
      </c>
      <c r="I92" t="s">
        <v>10</v>
      </c>
      <c r="J92" t="s">
        <v>220</v>
      </c>
      <c r="K92" t="s">
        <v>221</v>
      </c>
      <c r="L92" s="1">
        <v>7.8600001870700006E-5</v>
      </c>
      <c r="M92">
        <v>1.33570004255E-3</v>
      </c>
      <c r="N92">
        <v>1.00299999758E-4</v>
      </c>
      <c r="O92">
        <v>1.63699995028E-4</v>
      </c>
      <c r="S92">
        <f t="shared" si="4"/>
        <v>-7.8600001870700006E-5</v>
      </c>
      <c r="T92">
        <f t="shared" si="5"/>
        <v>-1.1470005847934997E-4</v>
      </c>
      <c r="U92">
        <f t="shared" si="6"/>
        <v>-8.3118087982149506E-5</v>
      </c>
      <c r="V92">
        <f t="shared" si="7"/>
        <v>-1.9880738152497005E-5</v>
      </c>
    </row>
    <row r="93" spans="1:22" x14ac:dyDescent="0.2">
      <c r="A93" t="s">
        <v>7</v>
      </c>
      <c r="B93" t="s">
        <v>222</v>
      </c>
      <c r="C93" t="s">
        <v>223</v>
      </c>
      <c r="D93">
        <v>0</v>
      </c>
      <c r="E93">
        <v>1.22099998407065E-3</v>
      </c>
      <c r="F93" s="1">
        <v>2.1977999713275599E-7</v>
      </c>
      <c r="G93" s="1">
        <v>1.63799921540924E-5</v>
      </c>
      <c r="I93" t="s">
        <v>10</v>
      </c>
      <c r="J93" t="s">
        <v>222</v>
      </c>
      <c r="K93" t="s">
        <v>223</v>
      </c>
      <c r="L93" s="1">
        <v>7.8600001870700006E-5</v>
      </c>
      <c r="M93">
        <v>1.33580004331E-3</v>
      </c>
      <c r="N93" s="1">
        <v>7.8800003393599994E-5</v>
      </c>
      <c r="O93" s="1">
        <v>1.8299999283000001E-5</v>
      </c>
      <c r="S93">
        <f t="shared" si="4"/>
        <v>-7.8600001870700006E-5</v>
      </c>
      <c r="T93">
        <f t="shared" si="5"/>
        <v>-1.1480005923934994E-4</v>
      </c>
      <c r="U93">
        <f t="shared" si="6"/>
        <v>-7.8580223396467242E-5</v>
      </c>
      <c r="V93">
        <f t="shared" si="7"/>
        <v>-1.9200071289076007E-6</v>
      </c>
    </row>
    <row r="94" spans="1:22" x14ac:dyDescent="0.2">
      <c r="A94" t="s">
        <v>7</v>
      </c>
      <c r="B94" t="s">
        <v>224</v>
      </c>
      <c r="C94" t="s">
        <v>225</v>
      </c>
      <c r="D94">
        <v>0</v>
      </c>
      <c r="E94">
        <v>1.22099998407065E-3</v>
      </c>
      <c r="F94" s="1">
        <v>2.4615359678866099E-6</v>
      </c>
      <c r="G94" s="1">
        <v>5.4767583625907503E-5</v>
      </c>
      <c r="I94" t="s">
        <v>10</v>
      </c>
      <c r="J94" t="s">
        <v>224</v>
      </c>
      <c r="K94" t="s">
        <v>225</v>
      </c>
      <c r="L94" s="1">
        <v>7.8600001870700006E-5</v>
      </c>
      <c r="M94">
        <v>1.33570004255E-3</v>
      </c>
      <c r="N94" s="1">
        <v>8.1899997894700001E-5</v>
      </c>
      <c r="O94" s="1">
        <v>6.4799998654099995E-5</v>
      </c>
      <c r="S94">
        <f t="shared" si="4"/>
        <v>-7.8600001870700006E-5</v>
      </c>
      <c r="T94">
        <f t="shared" si="5"/>
        <v>-1.1470005847934997E-4</v>
      </c>
      <c r="U94">
        <f t="shared" si="6"/>
        <v>-7.943846192681339E-5</v>
      </c>
      <c r="V94">
        <f t="shared" si="7"/>
        <v>-1.0032415028192492E-5</v>
      </c>
    </row>
    <row r="95" spans="1:22" x14ac:dyDescent="0.2">
      <c r="A95" t="s">
        <v>7</v>
      </c>
      <c r="B95" t="s">
        <v>226</v>
      </c>
      <c r="C95" t="s">
        <v>227</v>
      </c>
      <c r="D95">
        <v>0</v>
      </c>
      <c r="E95">
        <v>0</v>
      </c>
      <c r="F95">
        <v>0</v>
      </c>
      <c r="G95">
        <v>0</v>
      </c>
      <c r="I95" t="s">
        <v>10</v>
      </c>
      <c r="J95" t="s">
        <v>226</v>
      </c>
      <c r="K95" t="s">
        <v>227</v>
      </c>
      <c r="L95" s="1">
        <v>7.8600001870700006E-5</v>
      </c>
      <c r="M95" s="1">
        <v>7.8600001870700006E-5</v>
      </c>
      <c r="N95" s="1">
        <v>7.8600001870700006E-5</v>
      </c>
      <c r="O95">
        <v>0</v>
      </c>
      <c r="S95">
        <f t="shared" si="4"/>
        <v>-7.8600001870700006E-5</v>
      </c>
      <c r="T95">
        <f t="shared" si="5"/>
        <v>-7.8600001870700006E-5</v>
      </c>
      <c r="U95">
        <f t="shared" si="6"/>
        <v>-7.8600001870700006E-5</v>
      </c>
      <c r="V95">
        <f t="shared" si="7"/>
        <v>0</v>
      </c>
    </row>
    <row r="96" spans="1:22" x14ac:dyDescent="0.2">
      <c r="A96" t="s">
        <v>7</v>
      </c>
      <c r="B96" t="s">
        <v>228</v>
      </c>
      <c r="C96" t="s">
        <v>229</v>
      </c>
      <c r="D96">
        <v>0</v>
      </c>
      <c r="E96">
        <v>1.22099998407065E-3</v>
      </c>
      <c r="F96" s="1">
        <v>1.22099998407041E-7</v>
      </c>
      <c r="G96" s="1">
        <v>1.2209413744318901E-5</v>
      </c>
      <c r="I96" t="s">
        <v>10</v>
      </c>
      <c r="J96" t="s">
        <v>228</v>
      </c>
      <c r="K96" t="s">
        <v>229</v>
      </c>
      <c r="L96" s="1">
        <v>7.8600001870700006E-5</v>
      </c>
      <c r="M96" s="1">
        <v>7.8600001870700006E-5</v>
      </c>
      <c r="N96" s="1">
        <v>7.8600001870700006E-5</v>
      </c>
      <c r="O96">
        <v>0</v>
      </c>
      <c r="S96">
        <f t="shared" si="4"/>
        <v>-7.8600001870700006E-5</v>
      </c>
      <c r="T96">
        <f t="shared" si="5"/>
        <v>1.14239998219995E-3</v>
      </c>
      <c r="U96">
        <f t="shared" si="6"/>
        <v>-7.8477901872292966E-5</v>
      </c>
      <c r="V96">
        <f t="shared" si="7"/>
        <v>1.2209413744318901E-5</v>
      </c>
    </row>
    <row r="97" spans="1:22" x14ac:dyDescent="0.2">
      <c r="A97" t="s">
        <v>7</v>
      </c>
      <c r="B97" t="s">
        <v>230</v>
      </c>
      <c r="C97" t="s">
        <v>231</v>
      </c>
      <c r="D97">
        <v>0</v>
      </c>
      <c r="E97">
        <v>1.22099998407065E-3</v>
      </c>
      <c r="F97" s="1">
        <v>1.17215998470752E-7</v>
      </c>
      <c r="G97" s="1">
        <v>1.1962757420689E-5</v>
      </c>
      <c r="I97" t="s">
        <v>10</v>
      </c>
      <c r="J97" t="s">
        <v>230</v>
      </c>
      <c r="K97" t="s">
        <v>231</v>
      </c>
      <c r="L97" s="1">
        <v>7.8600001870700006E-5</v>
      </c>
      <c r="M97">
        <v>1.33580004331E-3</v>
      </c>
      <c r="N97" s="1">
        <v>7.8700002632099998E-5</v>
      </c>
      <c r="O97" s="1">
        <v>1.3900000340100001E-5</v>
      </c>
      <c r="S97">
        <f t="shared" si="4"/>
        <v>-7.8600001870700006E-5</v>
      </c>
      <c r="T97">
        <f t="shared" si="5"/>
        <v>-1.1480005923934994E-4</v>
      </c>
      <c r="U97">
        <f t="shared" si="6"/>
        <v>-7.8582786633629248E-5</v>
      </c>
      <c r="V97">
        <f t="shared" si="7"/>
        <v>-1.9372429194110001E-6</v>
      </c>
    </row>
    <row r="98" spans="1:22" x14ac:dyDescent="0.2">
      <c r="A98" t="s">
        <v>7</v>
      </c>
      <c r="B98" t="s">
        <v>232</v>
      </c>
      <c r="C98" t="s">
        <v>233</v>
      </c>
      <c r="D98">
        <v>0</v>
      </c>
      <c r="E98">
        <v>1.22099998407065E-3</v>
      </c>
      <c r="F98" s="1">
        <v>2.4419999681408799E-7</v>
      </c>
      <c r="G98" s="1">
        <v>1.7265855061982599E-5</v>
      </c>
      <c r="I98" t="s">
        <v>10</v>
      </c>
      <c r="J98" t="s">
        <v>232</v>
      </c>
      <c r="K98" t="s">
        <v>233</v>
      </c>
      <c r="L98" s="1">
        <v>7.8600001870700006E-5</v>
      </c>
      <c r="M98">
        <v>1.33580004331E-3</v>
      </c>
      <c r="N98" s="1">
        <v>7.9199999163400006E-5</v>
      </c>
      <c r="O98" s="1">
        <v>2.7500000214800001E-5</v>
      </c>
      <c r="S98">
        <f t="shared" si="4"/>
        <v>-7.8600001870700006E-5</v>
      </c>
      <c r="T98">
        <f t="shared" si="5"/>
        <v>-1.1480005923934994E-4</v>
      </c>
      <c r="U98">
        <f t="shared" si="6"/>
        <v>-7.8955799166585913E-5</v>
      </c>
      <c r="V98">
        <f t="shared" si="7"/>
        <v>-1.0234145152817402E-5</v>
      </c>
    </row>
    <row r="99" spans="1:22" x14ac:dyDescent="0.2">
      <c r="A99" t="s">
        <v>7</v>
      </c>
      <c r="B99" t="s">
        <v>234</v>
      </c>
      <c r="C99" t="s">
        <v>235</v>
      </c>
      <c r="D99">
        <v>8.8156200945377294E-2</v>
      </c>
      <c r="E99">
        <v>0.69035339355468694</v>
      </c>
      <c r="F99">
        <v>0.152508291140212</v>
      </c>
      <c r="G99">
        <v>6.1240974117639402E-2</v>
      </c>
      <c r="I99" t="s">
        <v>10</v>
      </c>
      <c r="J99" t="s">
        <v>234</v>
      </c>
      <c r="K99" t="s">
        <v>235</v>
      </c>
      <c r="L99">
        <v>8.8102400302899994E-2</v>
      </c>
      <c r="M99">
        <v>0.71810108423200003</v>
      </c>
      <c r="N99">
        <v>0.15253889560700001</v>
      </c>
      <c r="O99">
        <v>6.1225701123500002E-2</v>
      </c>
      <c r="S99">
        <f t="shared" si="4"/>
        <v>5.3800642477300209E-5</v>
      </c>
      <c r="T99">
        <f t="shared" si="5"/>
        <v>-2.7747690677313086E-2</v>
      </c>
      <c r="U99">
        <f t="shared" si="6"/>
        <v>-3.0604466788014539E-5</v>
      </c>
      <c r="V99">
        <f t="shared" si="7"/>
        <v>1.5272994139399476E-5</v>
      </c>
    </row>
    <row r="100" spans="1:22" x14ac:dyDescent="0.2">
      <c r="A100" t="s">
        <v>7</v>
      </c>
      <c r="B100" t="s">
        <v>236</v>
      </c>
      <c r="C100" t="s">
        <v>237</v>
      </c>
      <c r="D100">
        <v>0</v>
      </c>
      <c r="E100">
        <v>1.22099998407065E-3</v>
      </c>
      <c r="F100" s="1">
        <v>2.6145028458846801E-4</v>
      </c>
      <c r="G100" s="1">
        <v>5.0087478026880801E-4</v>
      </c>
      <c r="I100" t="s">
        <v>10</v>
      </c>
      <c r="J100" t="s">
        <v>236</v>
      </c>
      <c r="K100" t="s">
        <v>237</v>
      </c>
      <c r="L100" s="1">
        <v>7.8600001870700006E-5</v>
      </c>
      <c r="M100">
        <v>2.59279995225E-3</v>
      </c>
      <c r="N100">
        <v>8.6289999308100001E-4</v>
      </c>
      <c r="O100">
        <v>6.0899998061399998E-4</v>
      </c>
      <c r="S100">
        <f t="shared" si="4"/>
        <v>-7.8600001870700006E-5</v>
      </c>
      <c r="T100">
        <f t="shared" si="5"/>
        <v>-1.37179996817935E-3</v>
      </c>
      <c r="U100">
        <f t="shared" si="6"/>
        <v>-6.01449708492532E-4</v>
      </c>
      <c r="V100">
        <f t="shared" si="7"/>
        <v>-1.0812520034519197E-4</v>
      </c>
    </row>
    <row r="101" spans="1:22" x14ac:dyDescent="0.2">
      <c r="A101" t="s">
        <v>7</v>
      </c>
      <c r="B101" t="s">
        <v>238</v>
      </c>
      <c r="C101" t="s">
        <v>239</v>
      </c>
      <c r="D101">
        <v>0</v>
      </c>
      <c r="E101">
        <v>1.22099998407065E-3</v>
      </c>
      <c r="F101" s="1">
        <v>2.5396799668665798E-7</v>
      </c>
      <c r="G101" s="1">
        <v>1.7607715930574101E-5</v>
      </c>
      <c r="I101" t="s">
        <v>10</v>
      </c>
      <c r="J101" t="s">
        <v>238</v>
      </c>
      <c r="K101" t="s">
        <v>239</v>
      </c>
      <c r="L101" s="1">
        <v>7.8600001870700006E-5</v>
      </c>
      <c r="M101">
        <v>1.33560004178E-3</v>
      </c>
      <c r="N101" s="1">
        <v>7.8899996878999994E-5</v>
      </c>
      <c r="O101" s="1">
        <v>2.1500000002599999E-5</v>
      </c>
      <c r="S101">
        <f t="shared" si="4"/>
        <v>-7.8600001870700006E-5</v>
      </c>
      <c r="T101">
        <f t="shared" si="5"/>
        <v>-1.1460005770934996E-4</v>
      </c>
      <c r="U101">
        <f t="shared" si="6"/>
        <v>-7.8646028882313335E-5</v>
      </c>
      <c r="V101">
        <f t="shared" si="7"/>
        <v>-3.8922840720258978E-6</v>
      </c>
    </row>
    <row r="102" spans="1:22" x14ac:dyDescent="0.2">
      <c r="A102" t="s">
        <v>7</v>
      </c>
      <c r="B102" t="s">
        <v>240</v>
      </c>
      <c r="C102" t="s">
        <v>241</v>
      </c>
      <c r="D102">
        <v>0</v>
      </c>
      <c r="E102">
        <v>4.0293000638484899E-2</v>
      </c>
      <c r="F102">
        <v>5.3005035596628098E-3</v>
      </c>
      <c r="G102">
        <v>6.3941329740027902E-3</v>
      </c>
      <c r="I102" t="s">
        <v>10</v>
      </c>
      <c r="J102" t="s">
        <v>240</v>
      </c>
      <c r="K102" t="s">
        <v>241</v>
      </c>
      <c r="L102" s="1">
        <v>7.8600001870700006E-5</v>
      </c>
      <c r="M102">
        <v>4.1570700705100001E-2</v>
      </c>
      <c r="N102">
        <v>7.2629000060300004E-3</v>
      </c>
      <c r="O102">
        <v>6.4534000121100003E-3</v>
      </c>
      <c r="S102">
        <f t="shared" si="4"/>
        <v>-7.8600001870700006E-5</v>
      </c>
      <c r="T102">
        <f t="shared" si="5"/>
        <v>-1.277700066615102E-3</v>
      </c>
      <c r="U102">
        <f t="shared" si="6"/>
        <v>-1.9623964463671905E-3</v>
      </c>
      <c r="V102">
        <f t="shared" si="7"/>
        <v>-5.9267038107210096E-5</v>
      </c>
    </row>
    <row r="103" spans="1:22" x14ac:dyDescent="0.2">
      <c r="A103" t="s">
        <v>7</v>
      </c>
      <c r="B103" t="s">
        <v>242</v>
      </c>
      <c r="C103" t="s">
        <v>243</v>
      </c>
      <c r="D103">
        <v>9.1819196939468301E-2</v>
      </c>
      <c r="E103">
        <v>0.99999898672103804</v>
      </c>
      <c r="F103">
        <v>0.27293311664907899</v>
      </c>
      <c r="G103">
        <v>0.195878572257284</v>
      </c>
      <c r="I103" t="s">
        <v>10</v>
      </c>
      <c r="J103" t="s">
        <v>242</v>
      </c>
      <c r="K103" t="s">
        <v>243</v>
      </c>
      <c r="L103">
        <v>8.9355997741199997E-2</v>
      </c>
      <c r="M103">
        <v>0.99973422288900005</v>
      </c>
      <c r="N103">
        <v>0.268344700336</v>
      </c>
      <c r="O103">
        <v>0.18891470134300001</v>
      </c>
      <c r="S103">
        <f t="shared" si="4"/>
        <v>2.4631991982683038E-3</v>
      </c>
      <c r="T103">
        <f t="shared" si="5"/>
        <v>2.6476383203799525E-4</v>
      </c>
      <c r="U103">
        <f t="shared" si="6"/>
        <v>4.5884163130789912E-3</v>
      </c>
      <c r="V103">
        <f t="shared" si="7"/>
        <v>6.9638709142839927E-3</v>
      </c>
    </row>
    <row r="104" spans="1:22" x14ac:dyDescent="0.2">
      <c r="A104" t="s">
        <v>7</v>
      </c>
      <c r="B104" t="s">
        <v>244</v>
      </c>
      <c r="C104" t="s">
        <v>245</v>
      </c>
      <c r="D104">
        <v>0</v>
      </c>
      <c r="E104">
        <v>1.22099998407065E-3</v>
      </c>
      <c r="F104" s="1">
        <v>1.8559199757886801E-7</v>
      </c>
      <c r="G104" s="1">
        <v>1.5052384794283199E-5</v>
      </c>
      <c r="I104" t="s">
        <v>10</v>
      </c>
      <c r="J104" t="s">
        <v>244</v>
      </c>
      <c r="K104" t="s">
        <v>245</v>
      </c>
      <c r="L104" s="1">
        <v>7.8600001870700006E-5</v>
      </c>
      <c r="M104">
        <v>1.33570004255E-3</v>
      </c>
      <c r="N104" s="1">
        <v>7.8999997640500003E-5</v>
      </c>
      <c r="O104" s="1">
        <v>2.2599999283600001E-5</v>
      </c>
      <c r="S104">
        <f t="shared" si="4"/>
        <v>-7.8600001870700006E-5</v>
      </c>
      <c r="T104">
        <f t="shared" si="5"/>
        <v>-1.1470005847934997E-4</v>
      </c>
      <c r="U104">
        <f t="shared" si="6"/>
        <v>-7.881440564292113E-5</v>
      </c>
      <c r="V104">
        <f t="shared" si="7"/>
        <v>-7.5476144893168021E-6</v>
      </c>
    </row>
    <row r="105" spans="1:22" x14ac:dyDescent="0.2">
      <c r="A105" t="s">
        <v>7</v>
      </c>
      <c r="B105" t="s">
        <v>246</v>
      </c>
      <c r="C105" t="s">
        <v>247</v>
      </c>
      <c r="D105">
        <v>5.0305198878049802E-2</v>
      </c>
      <c r="E105">
        <v>0.46666619181632901</v>
      </c>
      <c r="F105">
        <v>0.10159863980575</v>
      </c>
      <c r="G105">
        <v>4.7672700440394497E-2</v>
      </c>
      <c r="I105" t="s">
        <v>10</v>
      </c>
      <c r="J105" t="s">
        <v>246</v>
      </c>
      <c r="K105" t="s">
        <v>247</v>
      </c>
      <c r="L105">
        <v>5.0380498170899998E-2</v>
      </c>
      <c r="M105">
        <v>0.513158023357</v>
      </c>
      <c r="N105">
        <v>0.101525701582</v>
      </c>
      <c r="O105">
        <v>4.7586198896199999E-2</v>
      </c>
      <c r="S105">
        <f t="shared" si="4"/>
        <v>-7.5299292850196375E-5</v>
      </c>
      <c r="T105">
        <f t="shared" si="5"/>
        <v>-4.6491831540670991E-2</v>
      </c>
      <c r="U105">
        <f t="shared" si="6"/>
        <v>7.2938223749999254E-5</v>
      </c>
      <c r="V105">
        <f t="shared" si="7"/>
        <v>8.6501544194497737E-5</v>
      </c>
    </row>
    <row r="106" spans="1:22" x14ac:dyDescent="0.2">
      <c r="A106" t="s">
        <v>7</v>
      </c>
      <c r="B106" t="s">
        <v>248</v>
      </c>
      <c r="C106" t="s">
        <v>249</v>
      </c>
      <c r="D106">
        <v>0</v>
      </c>
      <c r="E106">
        <v>1.22099998407065E-3</v>
      </c>
      <c r="F106" s="1">
        <v>1.52136598015332E-5</v>
      </c>
      <c r="G106" s="1">
        <v>1.3544185582288999E-4</v>
      </c>
      <c r="I106" t="s">
        <v>10</v>
      </c>
      <c r="J106" t="s">
        <v>248</v>
      </c>
      <c r="K106" t="s">
        <v>249</v>
      </c>
      <c r="L106" s="1">
        <v>7.8600001870700006E-5</v>
      </c>
      <c r="M106">
        <v>1.33570004255E-3</v>
      </c>
      <c r="N106">
        <v>1.14299997222E-4</v>
      </c>
      <c r="O106">
        <v>2.0900000527E-4</v>
      </c>
      <c r="S106">
        <f t="shared" si="4"/>
        <v>-7.8600001870700006E-5</v>
      </c>
      <c r="T106">
        <f t="shared" si="5"/>
        <v>-1.1470005847934997E-4</v>
      </c>
      <c r="U106">
        <f t="shared" si="6"/>
        <v>-9.9086337420466804E-5</v>
      </c>
      <c r="V106">
        <f t="shared" si="7"/>
        <v>-7.3558149447110004E-5</v>
      </c>
    </row>
    <row r="107" spans="1:22" x14ac:dyDescent="0.2">
      <c r="A107" t="s">
        <v>7</v>
      </c>
      <c r="B107" t="s">
        <v>250</v>
      </c>
      <c r="C107" t="s">
        <v>251</v>
      </c>
      <c r="D107">
        <v>0</v>
      </c>
      <c r="E107">
        <v>1.22099998407065E-3</v>
      </c>
      <c r="F107" s="1">
        <v>2.0512799732380701E-7</v>
      </c>
      <c r="G107" s="1">
        <v>1.5824670791200698E-5</v>
      </c>
      <c r="I107" t="s">
        <v>10</v>
      </c>
      <c r="J107" t="s">
        <v>250</v>
      </c>
      <c r="K107" t="s">
        <v>251</v>
      </c>
      <c r="L107" s="1">
        <v>7.8600001870700006E-5</v>
      </c>
      <c r="M107">
        <v>1.3359000440699999E-3</v>
      </c>
      <c r="N107" s="1">
        <v>7.8999997640500003E-5</v>
      </c>
      <c r="O107" s="1">
        <v>2.3299999156699999E-5</v>
      </c>
      <c r="S107">
        <f t="shared" si="4"/>
        <v>-7.8600001870700006E-5</v>
      </c>
      <c r="T107">
        <f t="shared" si="5"/>
        <v>-1.1490005999934992E-4</v>
      </c>
      <c r="U107">
        <f t="shared" si="6"/>
        <v>-7.8794869643176202E-5</v>
      </c>
      <c r="V107">
        <f t="shared" si="7"/>
        <v>-7.4753283654993002E-6</v>
      </c>
    </row>
    <row r="108" spans="1:22" x14ac:dyDescent="0.2">
      <c r="A108" t="s">
        <v>7</v>
      </c>
      <c r="B108" t="s">
        <v>252</v>
      </c>
      <c r="C108" t="s">
        <v>253</v>
      </c>
      <c r="D108">
        <v>8.3027996122836997E-2</v>
      </c>
      <c r="E108">
        <v>0.661537766456604</v>
      </c>
      <c r="F108">
        <v>0.18404195678392801</v>
      </c>
      <c r="G108">
        <v>0.10629785991670999</v>
      </c>
      <c r="I108" t="s">
        <v>10</v>
      </c>
      <c r="J108" t="s">
        <v>252</v>
      </c>
      <c r="K108" t="s">
        <v>253</v>
      </c>
      <c r="L108">
        <v>8.3073496818500001E-2</v>
      </c>
      <c r="M108">
        <v>0.71182298660300003</v>
      </c>
      <c r="N108">
        <v>0.18406830728099999</v>
      </c>
      <c r="O108">
        <v>0.10634340345899999</v>
      </c>
      <c r="S108">
        <f t="shared" si="4"/>
        <v>-4.5500695663003299E-5</v>
      </c>
      <c r="T108">
        <f t="shared" si="5"/>
        <v>-5.0285220146396026E-2</v>
      </c>
      <c r="U108">
        <f t="shared" si="6"/>
        <v>-2.6350497071975232E-5</v>
      </c>
      <c r="V108">
        <f t="shared" si="7"/>
        <v>-4.5543542289999683E-5</v>
      </c>
    </row>
    <row r="109" spans="1:22" x14ac:dyDescent="0.2">
      <c r="A109" t="s">
        <v>7</v>
      </c>
      <c r="B109" t="s">
        <v>254</v>
      </c>
      <c r="C109" t="s">
        <v>255</v>
      </c>
      <c r="D109">
        <v>0</v>
      </c>
      <c r="E109">
        <v>1.22099998407065E-3</v>
      </c>
      <c r="F109" s="1">
        <v>1.4651999808853499E-7</v>
      </c>
      <c r="G109" s="1">
        <v>1.3374608881893001E-5</v>
      </c>
      <c r="I109" t="s">
        <v>10</v>
      </c>
      <c r="J109" t="s">
        <v>254</v>
      </c>
      <c r="K109" t="s">
        <v>255</v>
      </c>
      <c r="L109" s="1">
        <v>7.8600001870700006E-5</v>
      </c>
      <c r="M109">
        <v>1.33560004178E-3</v>
      </c>
      <c r="N109" s="1">
        <v>7.8700002632099998E-5</v>
      </c>
      <c r="O109" s="1">
        <v>1.2100000276399999E-5</v>
      </c>
      <c r="S109">
        <f t="shared" si="4"/>
        <v>-7.8600001870700006E-5</v>
      </c>
      <c r="T109">
        <f t="shared" si="5"/>
        <v>-1.1460005770934996E-4</v>
      </c>
      <c r="U109">
        <f t="shared" si="6"/>
        <v>-7.8553482634011469E-5</v>
      </c>
      <c r="V109">
        <f t="shared" si="7"/>
        <v>1.2746086054930014E-6</v>
      </c>
    </row>
    <row r="110" spans="1:22" x14ac:dyDescent="0.2">
      <c r="A110" t="s">
        <v>7</v>
      </c>
      <c r="B110" t="s">
        <v>256</v>
      </c>
      <c r="C110" t="s">
        <v>257</v>
      </c>
      <c r="D110">
        <v>7.30158016085624E-2</v>
      </c>
      <c r="E110">
        <v>0.99999898672103804</v>
      </c>
      <c r="F110">
        <v>0.197222194580573</v>
      </c>
      <c r="G110">
        <v>0.19870012794630601</v>
      </c>
      <c r="I110" t="s">
        <v>10</v>
      </c>
      <c r="J110" t="s">
        <v>256</v>
      </c>
      <c r="K110" t="s">
        <v>257</v>
      </c>
      <c r="L110">
        <v>7.3011800646800004E-2</v>
      </c>
      <c r="M110">
        <v>0.99976700544399999</v>
      </c>
      <c r="N110">
        <v>0.195238098502</v>
      </c>
      <c r="O110">
        <v>0.195226103067</v>
      </c>
      <c r="S110">
        <f t="shared" si="4"/>
        <v>4.0009617623959493E-6</v>
      </c>
      <c r="T110">
        <f t="shared" si="5"/>
        <v>2.3198127703805138E-4</v>
      </c>
      <c r="U110">
        <f t="shared" si="6"/>
        <v>1.984096078573E-3</v>
      </c>
      <c r="V110">
        <f t="shared" si="7"/>
        <v>3.4740248793060091E-3</v>
      </c>
    </row>
    <row r="111" spans="1:22" x14ac:dyDescent="0.2">
      <c r="A111" t="s">
        <v>7</v>
      </c>
      <c r="B111" t="s">
        <v>258</v>
      </c>
      <c r="C111" t="s">
        <v>259</v>
      </c>
      <c r="D111">
        <v>0</v>
      </c>
      <c r="E111">
        <v>1.22099998407065E-3</v>
      </c>
      <c r="F111" s="1">
        <v>1.51403998024818E-7</v>
      </c>
      <c r="G111" s="1">
        <v>1.3595664580112001E-5</v>
      </c>
      <c r="I111" t="s">
        <v>10</v>
      </c>
      <c r="J111" t="s">
        <v>258</v>
      </c>
      <c r="K111" t="s">
        <v>259</v>
      </c>
      <c r="L111" s="1">
        <v>7.8600001870700006E-5</v>
      </c>
      <c r="M111">
        <v>1.33560004178E-3</v>
      </c>
      <c r="N111" s="1">
        <v>7.9099998401899996E-5</v>
      </c>
      <c r="O111" s="1">
        <v>2.5100000129900001E-5</v>
      </c>
      <c r="S111">
        <f t="shared" si="4"/>
        <v>-7.8600001870700006E-5</v>
      </c>
      <c r="T111">
        <f t="shared" si="5"/>
        <v>-1.1460005770934996E-4</v>
      </c>
      <c r="U111">
        <f t="shared" si="6"/>
        <v>-7.8948594403875177E-5</v>
      </c>
      <c r="V111">
        <f t="shared" si="7"/>
        <v>-1.1504335549788E-5</v>
      </c>
    </row>
    <row r="112" spans="1:22" x14ac:dyDescent="0.2">
      <c r="A112" t="s">
        <v>7</v>
      </c>
      <c r="B112" t="s">
        <v>260</v>
      </c>
      <c r="C112" t="s">
        <v>261</v>
      </c>
      <c r="D112">
        <v>0</v>
      </c>
      <c r="E112">
        <v>1.22099998407065E-3</v>
      </c>
      <c r="F112" s="1">
        <v>1.4628068209161601E-4</v>
      </c>
      <c r="G112" s="1">
        <v>3.96498803775574E-4</v>
      </c>
      <c r="I112" t="s">
        <v>10</v>
      </c>
      <c r="J112" t="s">
        <v>260</v>
      </c>
      <c r="K112" t="s">
        <v>261</v>
      </c>
      <c r="L112" s="1">
        <v>7.8600001870700006E-5</v>
      </c>
      <c r="M112">
        <v>1.33570004255E-3</v>
      </c>
      <c r="N112">
        <v>2.4620001204299997E-4</v>
      </c>
      <c r="O112">
        <v>4.2729999404400002E-4</v>
      </c>
      <c r="S112">
        <f t="shared" si="4"/>
        <v>-7.8600001870700006E-5</v>
      </c>
      <c r="T112">
        <f t="shared" si="5"/>
        <v>-1.1470005847934997E-4</v>
      </c>
      <c r="U112">
        <f t="shared" si="6"/>
        <v>-9.9919329951383967E-5</v>
      </c>
      <c r="V112">
        <f t="shared" si="7"/>
        <v>-3.080119026842602E-5</v>
      </c>
    </row>
    <row r="113" spans="1:22" x14ac:dyDescent="0.2">
      <c r="A113" t="s">
        <v>7</v>
      </c>
      <c r="B113" t="s">
        <v>262</v>
      </c>
      <c r="C113" t="s">
        <v>263</v>
      </c>
      <c r="D113">
        <v>6.3003599643707206E-2</v>
      </c>
      <c r="E113">
        <v>0.56214839220046997</v>
      </c>
      <c r="F113">
        <v>0.134092379083049</v>
      </c>
      <c r="G113">
        <v>6.9555819764346105E-2</v>
      </c>
      <c r="I113" t="s">
        <v>10</v>
      </c>
      <c r="J113" t="s">
        <v>262</v>
      </c>
      <c r="K113" t="s">
        <v>263</v>
      </c>
      <c r="L113">
        <v>6.2955096363999999E-2</v>
      </c>
      <c r="M113">
        <v>0.58105748891800002</v>
      </c>
      <c r="N113">
        <v>0.13404110074</v>
      </c>
      <c r="O113">
        <v>6.9481596350700003E-2</v>
      </c>
      <c r="S113">
        <f t="shared" si="4"/>
        <v>4.8503279707207136E-5</v>
      </c>
      <c r="T113">
        <f t="shared" si="5"/>
        <v>-1.890909671753005E-2</v>
      </c>
      <c r="U113">
        <f t="shared" si="6"/>
        <v>5.1278343048993813E-5</v>
      </c>
      <c r="V113">
        <f t="shared" si="7"/>
        <v>7.4223413646101744E-5</v>
      </c>
    </row>
    <row r="114" spans="1:22" x14ac:dyDescent="0.2">
      <c r="A114" t="s">
        <v>7</v>
      </c>
      <c r="B114" t="s">
        <v>264</v>
      </c>
      <c r="C114" t="s">
        <v>265</v>
      </c>
      <c r="D114">
        <v>0</v>
      </c>
      <c r="E114">
        <v>3.9071999490261002E-2</v>
      </c>
      <c r="F114">
        <v>7.9476168761968696E-3</v>
      </c>
      <c r="G114">
        <v>7.8730474554586493E-3</v>
      </c>
      <c r="I114" t="s">
        <v>10</v>
      </c>
      <c r="J114" t="s">
        <v>264</v>
      </c>
      <c r="K114" t="s">
        <v>265</v>
      </c>
      <c r="L114" s="1">
        <v>7.8600001870700006E-5</v>
      </c>
      <c r="M114">
        <v>3.90558987856E-2</v>
      </c>
      <c r="N114">
        <v>9.3128001317400004E-3</v>
      </c>
      <c r="O114">
        <v>7.73849990219E-3</v>
      </c>
      <c r="S114">
        <f t="shared" si="4"/>
        <v>-7.8600001870700006E-5</v>
      </c>
      <c r="T114">
        <f t="shared" si="5"/>
        <v>1.6100704661001219E-5</v>
      </c>
      <c r="U114">
        <f t="shared" si="6"/>
        <v>-1.3651832555431308E-3</v>
      </c>
      <c r="V114">
        <f t="shared" si="7"/>
        <v>1.3454755326864926E-4</v>
      </c>
    </row>
    <row r="115" spans="1:22" x14ac:dyDescent="0.2">
      <c r="A115" t="s">
        <v>7</v>
      </c>
      <c r="B115" t="s">
        <v>266</v>
      </c>
      <c r="C115" t="s">
        <v>267</v>
      </c>
      <c r="D115">
        <v>0</v>
      </c>
      <c r="E115">
        <v>1.22099998407065E-3</v>
      </c>
      <c r="F115" s="1">
        <v>1.6117199789738699E-7</v>
      </c>
      <c r="G115" s="1">
        <v>1.4027323961330501E-5</v>
      </c>
      <c r="I115" t="s">
        <v>10</v>
      </c>
      <c r="J115" t="s">
        <v>266</v>
      </c>
      <c r="K115" t="s">
        <v>267</v>
      </c>
      <c r="L115" s="1">
        <v>7.8600001870700006E-5</v>
      </c>
      <c r="M115">
        <v>1.33560004178E-3</v>
      </c>
      <c r="N115" s="1">
        <v>7.9199999163400006E-5</v>
      </c>
      <c r="O115" s="1">
        <v>2.7199999749400001E-5</v>
      </c>
      <c r="S115">
        <f t="shared" si="4"/>
        <v>-7.8600001870700006E-5</v>
      </c>
      <c r="T115">
        <f t="shared" si="5"/>
        <v>-1.1460005770934996E-4</v>
      </c>
      <c r="U115">
        <f t="shared" si="6"/>
        <v>-7.9038827165502621E-5</v>
      </c>
      <c r="V115">
        <f t="shared" si="7"/>
        <v>-1.31726757880695E-5</v>
      </c>
    </row>
    <row r="116" spans="1:22" x14ac:dyDescent="0.2">
      <c r="A116" t="s">
        <v>7</v>
      </c>
      <c r="B116" t="s">
        <v>268</v>
      </c>
      <c r="C116" t="s">
        <v>269</v>
      </c>
      <c r="D116">
        <v>0</v>
      </c>
      <c r="E116">
        <v>1.22099998407065E-3</v>
      </c>
      <c r="F116" s="1">
        <v>1.12331998534456E-7</v>
      </c>
      <c r="G116" s="1">
        <v>1.17109051112773E-5</v>
      </c>
      <c r="I116" t="s">
        <v>10</v>
      </c>
      <c r="J116" t="s">
        <v>268</v>
      </c>
      <c r="K116" t="s">
        <v>269</v>
      </c>
      <c r="L116" s="1">
        <v>7.8600001870700006E-5</v>
      </c>
      <c r="M116" s="1">
        <v>7.8600001870700006E-5</v>
      </c>
      <c r="N116" s="1">
        <v>7.8600001870700006E-5</v>
      </c>
      <c r="O116">
        <v>0</v>
      </c>
      <c r="S116">
        <f t="shared" si="4"/>
        <v>-7.8600001870700006E-5</v>
      </c>
      <c r="T116">
        <f t="shared" si="5"/>
        <v>1.14239998219995E-3</v>
      </c>
      <c r="U116">
        <f t="shared" si="6"/>
        <v>-7.8487669872165546E-5</v>
      </c>
      <c r="V116">
        <f t="shared" si="7"/>
        <v>1.17109051112773E-5</v>
      </c>
    </row>
    <row r="117" spans="1:22" x14ac:dyDescent="0.2">
      <c r="A117" t="s">
        <v>7</v>
      </c>
      <c r="B117" t="s">
        <v>270</v>
      </c>
      <c r="C117" t="s">
        <v>271</v>
      </c>
      <c r="D117">
        <v>2.5152599439024901E-2</v>
      </c>
      <c r="E117">
        <v>0.34725239872932401</v>
      </c>
      <c r="F117">
        <v>6.3520429808123599E-2</v>
      </c>
      <c r="G117">
        <v>2.6074519602723001E-2</v>
      </c>
      <c r="I117" t="s">
        <v>10</v>
      </c>
      <c r="J117" t="s">
        <v>270</v>
      </c>
      <c r="K117" t="s">
        <v>271</v>
      </c>
      <c r="L117">
        <v>2.39723008126E-2</v>
      </c>
      <c r="M117">
        <v>0.40878719091400001</v>
      </c>
      <c r="N117">
        <v>6.3454903662199996E-2</v>
      </c>
      <c r="O117">
        <v>2.6034500449900001E-2</v>
      </c>
      <c r="S117">
        <f t="shared" si="4"/>
        <v>1.1802986264249013E-3</v>
      </c>
      <c r="T117">
        <f t="shared" si="5"/>
        <v>-6.1534792184676002E-2</v>
      </c>
      <c r="U117">
        <f t="shared" si="6"/>
        <v>6.5526145923602841E-5</v>
      </c>
      <c r="V117">
        <f t="shared" si="7"/>
        <v>4.001915282299956E-5</v>
      </c>
    </row>
    <row r="118" spans="1:22" x14ac:dyDescent="0.2">
      <c r="A118" t="s">
        <v>7</v>
      </c>
      <c r="B118" t="s">
        <v>272</v>
      </c>
      <c r="C118" t="s">
        <v>273</v>
      </c>
      <c r="D118">
        <v>9.9389396607875796E-2</v>
      </c>
      <c r="E118">
        <v>0.764590203762054</v>
      </c>
      <c r="F118">
        <v>0.218558234469448</v>
      </c>
      <c r="G118">
        <v>0.116563901188954</v>
      </c>
      <c r="I118" t="s">
        <v>10</v>
      </c>
      <c r="J118" t="s">
        <v>272</v>
      </c>
      <c r="K118" t="s">
        <v>273</v>
      </c>
      <c r="L118">
        <v>9.8163403570699997E-2</v>
      </c>
      <c r="M118">
        <v>0.78224217891699999</v>
      </c>
      <c r="N118">
        <v>0.21826830506299999</v>
      </c>
      <c r="O118">
        <v>0.11643440276399999</v>
      </c>
      <c r="S118">
        <f t="shared" si="4"/>
        <v>1.2259930371757988E-3</v>
      </c>
      <c r="T118">
        <f t="shared" si="5"/>
        <v>-1.7651975154945987E-2</v>
      </c>
      <c r="U118">
        <f t="shared" si="6"/>
        <v>2.8992940644800846E-4</v>
      </c>
      <c r="V118">
        <f t="shared" si="7"/>
        <v>1.2949842495400821E-4</v>
      </c>
    </row>
    <row r="119" spans="1:22" x14ac:dyDescent="0.2">
      <c r="A119" t="s">
        <v>7</v>
      </c>
      <c r="B119" t="s">
        <v>274</v>
      </c>
      <c r="C119" t="s">
        <v>275</v>
      </c>
      <c r="D119">
        <v>0</v>
      </c>
      <c r="E119">
        <v>1.22099998407065E-3</v>
      </c>
      <c r="F119" s="1">
        <v>1.8070799764276401E-7</v>
      </c>
      <c r="G119" s="1">
        <v>1.4853036366854899E-5</v>
      </c>
      <c r="I119" t="s">
        <v>10</v>
      </c>
      <c r="J119" t="s">
        <v>274</v>
      </c>
      <c r="K119" t="s">
        <v>275</v>
      </c>
      <c r="L119" s="1">
        <v>7.8600001870700006E-5</v>
      </c>
      <c r="M119">
        <v>1.33580004331E-3</v>
      </c>
      <c r="N119" s="1">
        <v>7.8999997640500003E-5</v>
      </c>
      <c r="O119" s="1">
        <v>2.18999994104E-5</v>
      </c>
      <c r="S119">
        <f t="shared" si="4"/>
        <v>-7.8600001870700006E-5</v>
      </c>
      <c r="T119">
        <f t="shared" si="5"/>
        <v>-1.1480005923934994E-4</v>
      </c>
      <c r="U119">
        <f t="shared" si="6"/>
        <v>-7.8819289642857244E-5</v>
      </c>
      <c r="V119">
        <f t="shared" si="7"/>
        <v>-7.0469630435451008E-6</v>
      </c>
    </row>
    <row r="120" spans="1:22" x14ac:dyDescent="0.2">
      <c r="A120" t="s">
        <v>7</v>
      </c>
      <c r="B120" t="s">
        <v>276</v>
      </c>
      <c r="C120" t="s">
        <v>277</v>
      </c>
      <c r="D120">
        <v>0</v>
      </c>
      <c r="E120">
        <v>1.22099998407065E-3</v>
      </c>
      <c r="F120" s="1">
        <v>1.9535999745116499E-7</v>
      </c>
      <c r="G120" s="1">
        <v>1.5443359163000299E-5</v>
      </c>
      <c r="I120" t="s">
        <v>10</v>
      </c>
      <c r="J120" t="s">
        <v>276</v>
      </c>
      <c r="K120" t="s">
        <v>277</v>
      </c>
      <c r="L120" s="1">
        <v>7.8600001870700006E-5</v>
      </c>
      <c r="M120">
        <v>1.33560004178E-3</v>
      </c>
      <c r="N120" s="1">
        <v>7.9099998401899996E-5</v>
      </c>
      <c r="O120" s="1">
        <v>2.5900000764500001E-5</v>
      </c>
      <c r="S120">
        <f t="shared" si="4"/>
        <v>-7.8600001870700006E-5</v>
      </c>
      <c r="T120">
        <f t="shared" si="5"/>
        <v>-1.1460005770934996E-4</v>
      </c>
      <c r="U120">
        <f t="shared" si="6"/>
        <v>-7.8904638404448828E-5</v>
      </c>
      <c r="V120">
        <f t="shared" si="7"/>
        <v>-1.0456641601499702E-5</v>
      </c>
    </row>
    <row r="121" spans="1:22" x14ac:dyDescent="0.2">
      <c r="A121" t="s">
        <v>7</v>
      </c>
      <c r="B121" t="s">
        <v>278</v>
      </c>
      <c r="C121" t="s">
        <v>279</v>
      </c>
      <c r="D121">
        <v>0.106959596276283</v>
      </c>
      <c r="E121">
        <v>0.89914441108703602</v>
      </c>
      <c r="F121">
        <v>0.27024885737450399</v>
      </c>
      <c r="G121">
        <v>0.15538060750173499</v>
      </c>
      <c r="I121" t="s">
        <v>10</v>
      </c>
      <c r="J121" t="s">
        <v>278</v>
      </c>
      <c r="K121" t="s">
        <v>279</v>
      </c>
      <c r="L121">
        <v>0.10696320235700001</v>
      </c>
      <c r="M121">
        <v>0.94192051887499995</v>
      </c>
      <c r="N121">
        <v>0.27046808600400002</v>
      </c>
      <c r="O121">
        <v>0.155552297831</v>
      </c>
      <c r="S121">
        <f t="shared" si="4"/>
        <v>-3.6060807170057441E-6</v>
      </c>
      <c r="T121">
        <f t="shared" si="5"/>
        <v>-4.2776107787963924E-2</v>
      </c>
      <c r="U121">
        <f t="shared" si="6"/>
        <v>-2.1922862949602662E-4</v>
      </c>
      <c r="V121">
        <f t="shared" si="7"/>
        <v>-1.7169032926500627E-4</v>
      </c>
    </row>
    <row r="122" spans="1:22" x14ac:dyDescent="0.2">
      <c r="A122" t="s">
        <v>7</v>
      </c>
      <c r="B122" t="s">
        <v>280</v>
      </c>
      <c r="C122" t="s">
        <v>281</v>
      </c>
      <c r="D122">
        <v>7.81439989805221E-2</v>
      </c>
      <c r="E122">
        <v>0.67912018299102705</v>
      </c>
      <c r="F122">
        <v>0.174209550530257</v>
      </c>
      <c r="G122">
        <v>0.100006889375734</v>
      </c>
      <c r="I122" t="s">
        <v>10</v>
      </c>
      <c r="J122" t="s">
        <v>280</v>
      </c>
      <c r="K122" t="s">
        <v>281</v>
      </c>
      <c r="L122">
        <v>7.6786503195799993E-2</v>
      </c>
      <c r="M122">
        <v>0.67913240194299995</v>
      </c>
      <c r="N122">
        <v>0.17424209415899999</v>
      </c>
      <c r="O122">
        <v>0.100034296513</v>
      </c>
      <c r="S122">
        <f t="shared" si="4"/>
        <v>1.357495784722107E-3</v>
      </c>
      <c r="T122">
        <f t="shared" si="5"/>
        <v>-1.2218951972897685E-5</v>
      </c>
      <c r="U122">
        <f t="shared" si="6"/>
        <v>-3.2543628742998099E-5</v>
      </c>
      <c r="V122">
        <f t="shared" si="7"/>
        <v>-2.7407137265997306E-5</v>
      </c>
    </row>
    <row r="123" spans="1:22" x14ac:dyDescent="0.2">
      <c r="A123" t="s">
        <v>7</v>
      </c>
      <c r="B123" t="s">
        <v>282</v>
      </c>
      <c r="C123" t="s">
        <v>283</v>
      </c>
      <c r="D123">
        <v>0</v>
      </c>
      <c r="E123">
        <v>1.22099998407065E-3</v>
      </c>
      <c r="F123" s="1">
        <v>3.70207195170173E-6</v>
      </c>
      <c r="G123" s="1">
        <v>6.7130786406190997E-5</v>
      </c>
      <c r="I123" t="s">
        <v>10</v>
      </c>
      <c r="J123" t="s">
        <v>282</v>
      </c>
      <c r="K123" t="s">
        <v>283</v>
      </c>
      <c r="L123" s="1">
        <v>7.8600001870700006E-5</v>
      </c>
      <c r="M123">
        <v>1.33580004331E-3</v>
      </c>
      <c r="N123" s="1">
        <v>8.2899998233200005E-5</v>
      </c>
      <c r="O123" s="1">
        <v>7.3299997893600005E-5</v>
      </c>
      <c r="S123">
        <f t="shared" si="4"/>
        <v>-7.8600001870700006E-5</v>
      </c>
      <c r="T123">
        <f t="shared" si="5"/>
        <v>-1.1480005923934994E-4</v>
      </c>
      <c r="U123">
        <f t="shared" si="6"/>
        <v>-7.9197926281498275E-5</v>
      </c>
      <c r="V123">
        <f t="shared" si="7"/>
        <v>-6.1692114874090077E-6</v>
      </c>
    </row>
    <row r="124" spans="1:22" x14ac:dyDescent="0.2">
      <c r="A124" t="s">
        <v>7</v>
      </c>
      <c r="B124" t="s">
        <v>284</v>
      </c>
      <c r="C124" t="s">
        <v>285</v>
      </c>
      <c r="D124">
        <v>8.5469998419284807E-2</v>
      </c>
      <c r="E124">
        <v>0.99999898672103804</v>
      </c>
      <c r="F124">
        <v>0.35936947954771897</v>
      </c>
      <c r="G124">
        <v>0.146543768836842</v>
      </c>
      <c r="I124" t="s">
        <v>10</v>
      </c>
      <c r="J124" t="s">
        <v>284</v>
      </c>
      <c r="K124" t="s">
        <v>285</v>
      </c>
      <c r="L124">
        <v>8.5572898387899998E-2</v>
      </c>
      <c r="M124">
        <v>0.99583590030699998</v>
      </c>
      <c r="N124">
        <v>0.35868659615499998</v>
      </c>
      <c r="O124">
        <v>0.145924001932</v>
      </c>
      <c r="S124">
        <f t="shared" si="4"/>
        <v>-1.0289996861519157E-4</v>
      </c>
      <c r="T124">
        <f t="shared" si="5"/>
        <v>4.1630864140380641E-3</v>
      </c>
      <c r="U124">
        <f t="shared" si="6"/>
        <v>6.8288339271899146E-4</v>
      </c>
      <c r="V124">
        <f t="shared" si="7"/>
        <v>6.197669048420007E-4</v>
      </c>
    </row>
    <row r="125" spans="1:22" x14ac:dyDescent="0.2">
      <c r="A125" t="s">
        <v>7</v>
      </c>
      <c r="B125" t="s">
        <v>286</v>
      </c>
      <c r="C125" t="s">
        <v>287</v>
      </c>
      <c r="D125">
        <v>8.6935199797153404E-2</v>
      </c>
      <c r="E125">
        <v>0.890353202819824</v>
      </c>
      <c r="F125">
        <v>0.324025564143339</v>
      </c>
      <c r="G125">
        <v>0.142215243606993</v>
      </c>
      <c r="I125" t="s">
        <v>10</v>
      </c>
      <c r="J125" t="s">
        <v>286</v>
      </c>
      <c r="K125" t="s">
        <v>287</v>
      </c>
      <c r="L125">
        <v>8.4322497248599998E-2</v>
      </c>
      <c r="M125">
        <v>0.89532750844999998</v>
      </c>
      <c r="N125">
        <v>0.32391458749800001</v>
      </c>
      <c r="O125">
        <v>0.14212499558899999</v>
      </c>
      <c r="S125">
        <f t="shared" si="4"/>
        <v>2.6127025485534056E-3</v>
      </c>
      <c r="T125">
        <f t="shared" si="5"/>
        <v>-4.9743056301759792E-3</v>
      </c>
      <c r="U125">
        <f t="shared" si="6"/>
        <v>1.1097664533898932E-4</v>
      </c>
      <c r="V125">
        <f t="shared" si="7"/>
        <v>9.0248017993010965E-5</v>
      </c>
    </row>
    <row r="126" spans="1:22" x14ac:dyDescent="0.2">
      <c r="A126" t="s">
        <v>7</v>
      </c>
      <c r="B126" t="s">
        <v>288</v>
      </c>
      <c r="C126" t="s">
        <v>289</v>
      </c>
      <c r="D126">
        <v>2.5152599439024901E-2</v>
      </c>
      <c r="E126">
        <v>0.60854637622833196</v>
      </c>
      <c r="F126">
        <v>6.5563986189934198E-2</v>
      </c>
      <c r="G126">
        <v>4.4618550067497403E-2</v>
      </c>
      <c r="I126" t="s">
        <v>10</v>
      </c>
      <c r="J126" t="s">
        <v>288</v>
      </c>
      <c r="K126" t="s">
        <v>289</v>
      </c>
      <c r="L126">
        <v>2.5225199758999999E-2</v>
      </c>
      <c r="M126">
        <v>0.69915407896000004</v>
      </c>
      <c r="N126">
        <v>6.5572202205699995E-2</v>
      </c>
      <c r="O126">
        <v>4.4631998986000003E-2</v>
      </c>
      <c r="S126">
        <f t="shared" si="4"/>
        <v>-7.2600319975097555E-5</v>
      </c>
      <c r="T126">
        <f t="shared" si="5"/>
        <v>-9.0607702731668072E-2</v>
      </c>
      <c r="U126">
        <f t="shared" si="6"/>
        <v>-8.2160157657967803E-6</v>
      </c>
      <c r="V126">
        <f t="shared" si="7"/>
        <v>-1.3448918502599605E-5</v>
      </c>
    </row>
    <row r="127" spans="1:22" x14ac:dyDescent="0.2">
      <c r="A127" t="s">
        <v>7</v>
      </c>
      <c r="B127" t="s">
        <v>290</v>
      </c>
      <c r="C127" t="s">
        <v>291</v>
      </c>
      <c r="D127">
        <v>8.1807002425193703E-2</v>
      </c>
      <c r="E127">
        <v>0.67154997587203902</v>
      </c>
      <c r="F127">
        <v>0.179624420799217</v>
      </c>
      <c r="G127">
        <v>0.103007900710545</v>
      </c>
      <c r="I127" t="s">
        <v>10</v>
      </c>
      <c r="J127" t="s">
        <v>290</v>
      </c>
      <c r="K127" t="s">
        <v>291</v>
      </c>
      <c r="L127">
        <v>8.0558702349700001E-2</v>
      </c>
      <c r="M127">
        <v>0.70805251598399999</v>
      </c>
      <c r="N127">
        <v>0.17966260015999999</v>
      </c>
      <c r="O127">
        <v>0.103055998683</v>
      </c>
      <c r="S127">
        <f t="shared" si="4"/>
        <v>1.2483000754937024E-3</v>
      </c>
      <c r="T127">
        <f t="shared" si="5"/>
        <v>-3.6502540111960968E-2</v>
      </c>
      <c r="U127">
        <f t="shared" si="6"/>
        <v>-3.8179360782986116E-5</v>
      </c>
      <c r="V127">
        <f t="shared" si="7"/>
        <v>-4.8097972455002358E-5</v>
      </c>
    </row>
    <row r="128" spans="1:22" x14ac:dyDescent="0.2">
      <c r="A128" t="s">
        <v>7</v>
      </c>
      <c r="B128" t="s">
        <v>292</v>
      </c>
      <c r="C128" t="s">
        <v>293</v>
      </c>
      <c r="D128">
        <v>3.2722800970077501E-2</v>
      </c>
      <c r="E128">
        <v>0.43882739543914701</v>
      </c>
      <c r="F128">
        <v>0.10288998028732101</v>
      </c>
      <c r="G128">
        <v>5.7325423773961902E-2</v>
      </c>
      <c r="I128" t="s">
        <v>10</v>
      </c>
      <c r="J128" t="s">
        <v>292</v>
      </c>
      <c r="K128" t="s">
        <v>293</v>
      </c>
      <c r="L128">
        <v>3.2768100500099998E-2</v>
      </c>
      <c r="M128">
        <v>0.451445400715</v>
      </c>
      <c r="N128">
        <v>0.102909803391</v>
      </c>
      <c r="O128">
        <v>5.7338401675199997E-2</v>
      </c>
      <c r="S128">
        <f t="shared" si="4"/>
        <v>-4.5299530022496759E-5</v>
      </c>
      <c r="T128">
        <f t="shared" si="5"/>
        <v>-1.2618005275852995E-2</v>
      </c>
      <c r="U128">
        <f t="shared" si="6"/>
        <v>-1.9823103678998089E-5</v>
      </c>
      <c r="V128">
        <f t="shared" si="7"/>
        <v>-1.2977901238095391E-5</v>
      </c>
    </row>
    <row r="129" spans="1:22" x14ac:dyDescent="0.2">
      <c r="A129" t="s">
        <v>7</v>
      </c>
      <c r="B129" t="s">
        <v>294</v>
      </c>
      <c r="C129" t="s">
        <v>295</v>
      </c>
      <c r="D129">
        <v>7.1794800460338495E-2</v>
      </c>
      <c r="E129">
        <v>0.60488337278366</v>
      </c>
      <c r="F129">
        <v>0.15630838969907401</v>
      </c>
      <c r="G129">
        <v>8.7321890804690203E-2</v>
      </c>
      <c r="I129" t="s">
        <v>10</v>
      </c>
      <c r="J129" t="s">
        <v>294</v>
      </c>
      <c r="K129" t="s">
        <v>295</v>
      </c>
      <c r="L129">
        <v>7.0499598979900005E-2</v>
      </c>
      <c r="M129">
        <v>0.65776079893100003</v>
      </c>
      <c r="N129">
        <v>0.15621720254400001</v>
      </c>
      <c r="O129">
        <v>8.7175697088199999E-2</v>
      </c>
      <c r="S129">
        <f t="shared" si="4"/>
        <v>1.2952014804384904E-3</v>
      </c>
      <c r="T129">
        <f t="shared" si="5"/>
        <v>-5.2877426147340034E-2</v>
      </c>
      <c r="U129">
        <f t="shared" si="6"/>
        <v>9.1187155074001769E-5</v>
      </c>
      <c r="V129">
        <f t="shared" si="7"/>
        <v>1.461937164902033E-4</v>
      </c>
    </row>
    <row r="130" spans="1:22" x14ac:dyDescent="0.2">
      <c r="A130" t="s">
        <v>7</v>
      </c>
      <c r="B130" t="s">
        <v>296</v>
      </c>
      <c r="C130" t="s">
        <v>297</v>
      </c>
      <c r="D130">
        <v>6.6666595637798295E-2</v>
      </c>
      <c r="E130">
        <v>0.63760620355606001</v>
      </c>
      <c r="F130">
        <v>0.144266136745762</v>
      </c>
      <c r="G130">
        <v>7.7158225159938296E-2</v>
      </c>
      <c r="I130" t="s">
        <v>10</v>
      </c>
      <c r="J130" t="s">
        <v>296</v>
      </c>
      <c r="K130" t="s">
        <v>297</v>
      </c>
      <c r="L130">
        <v>6.6727399825999997E-2</v>
      </c>
      <c r="M130">
        <v>0.63764351606400005</v>
      </c>
      <c r="N130">
        <v>0.14422990381699999</v>
      </c>
      <c r="O130">
        <v>7.7102698385699997E-2</v>
      </c>
      <c r="S130">
        <f t="shared" ref="S130:S193" si="8">D130-L130</f>
        <v>-6.0804188201701859E-5</v>
      </c>
      <c r="T130">
        <f t="shared" ref="T130:T193" si="9">E130-M130</f>
        <v>-3.7312507940034934E-5</v>
      </c>
      <c r="U130">
        <f t="shared" ref="U130:U193" si="10">F130-N130</f>
        <v>3.6232928762008898E-5</v>
      </c>
      <c r="V130">
        <f t="shared" ref="V130:V193" si="11">G130-O130</f>
        <v>5.552677423829866E-5</v>
      </c>
    </row>
    <row r="131" spans="1:22" x14ac:dyDescent="0.2">
      <c r="A131" t="s">
        <v>7</v>
      </c>
      <c r="B131" t="s">
        <v>298</v>
      </c>
      <c r="C131" t="s">
        <v>299</v>
      </c>
      <c r="D131">
        <v>2.39316001534461E-2</v>
      </c>
      <c r="E131">
        <v>0.38608020544052102</v>
      </c>
      <c r="F131">
        <v>5.0022468380431499E-2</v>
      </c>
      <c r="G131">
        <v>2.3073588655826E-2</v>
      </c>
      <c r="I131" t="s">
        <v>10</v>
      </c>
      <c r="J131" t="s">
        <v>298</v>
      </c>
      <c r="K131" t="s">
        <v>299</v>
      </c>
      <c r="L131">
        <v>2.3967299610399999E-2</v>
      </c>
      <c r="M131">
        <v>0.38606980443</v>
      </c>
      <c r="N131">
        <v>5.0018999725599998E-2</v>
      </c>
      <c r="O131">
        <v>2.3088600486500001E-2</v>
      </c>
      <c r="S131">
        <f t="shared" si="8"/>
        <v>-3.5699456953898479E-5</v>
      </c>
      <c r="T131">
        <f t="shared" si="9"/>
        <v>1.0401010521021714E-5</v>
      </c>
      <c r="U131">
        <f t="shared" si="10"/>
        <v>3.4686548315010501E-6</v>
      </c>
      <c r="V131">
        <f t="shared" si="11"/>
        <v>-1.5011830674000609E-5</v>
      </c>
    </row>
    <row r="132" spans="1:22" x14ac:dyDescent="0.2">
      <c r="A132" t="s">
        <v>7</v>
      </c>
      <c r="B132" t="s">
        <v>300</v>
      </c>
      <c r="C132" t="s">
        <v>301</v>
      </c>
      <c r="D132">
        <v>7.30158016085624E-2</v>
      </c>
      <c r="E132">
        <v>0.99999898672103804</v>
      </c>
      <c r="F132">
        <v>0.28468955212950797</v>
      </c>
      <c r="G132">
        <v>0.20399880745255999</v>
      </c>
      <c r="I132" t="s">
        <v>10</v>
      </c>
      <c r="J132" t="s">
        <v>300</v>
      </c>
      <c r="K132" t="s">
        <v>301</v>
      </c>
      <c r="L132">
        <v>7.1748599410100006E-2</v>
      </c>
      <c r="M132">
        <v>0.99842888116799999</v>
      </c>
      <c r="N132">
        <v>0.283961713314</v>
      </c>
      <c r="O132">
        <v>0.20293070375899999</v>
      </c>
      <c r="S132">
        <f t="shared" si="8"/>
        <v>1.2672021984623943E-3</v>
      </c>
      <c r="T132">
        <f t="shared" si="9"/>
        <v>1.5701055530380481E-3</v>
      </c>
      <c r="U132">
        <f t="shared" si="10"/>
        <v>7.2783881550797513E-4</v>
      </c>
      <c r="V132">
        <f t="shared" si="11"/>
        <v>1.0681036935600019E-3</v>
      </c>
    </row>
    <row r="133" spans="1:22" x14ac:dyDescent="0.2">
      <c r="A133" t="s">
        <v>7</v>
      </c>
      <c r="B133" t="s">
        <v>302</v>
      </c>
      <c r="C133" t="s">
        <v>303</v>
      </c>
      <c r="D133">
        <v>2.1489599719643499E-2</v>
      </c>
      <c r="E133">
        <v>0.30940139293670599</v>
      </c>
      <c r="F133">
        <v>5.54161615687154E-2</v>
      </c>
      <c r="G133">
        <v>2.2795419475608598E-2</v>
      </c>
      <c r="I133" t="s">
        <v>10</v>
      </c>
      <c r="J133" t="s">
        <v>302</v>
      </c>
      <c r="K133" t="s">
        <v>303</v>
      </c>
      <c r="L133">
        <v>2.1457299590099999E-2</v>
      </c>
      <c r="M133">
        <v>0.34842500090599998</v>
      </c>
      <c r="N133">
        <v>5.53999990225E-2</v>
      </c>
      <c r="O133">
        <v>2.2824000567199999E-2</v>
      </c>
      <c r="S133">
        <f t="shared" si="8"/>
        <v>3.2300129543499922E-5</v>
      </c>
      <c r="T133">
        <f t="shared" si="9"/>
        <v>-3.9023607969293994E-2</v>
      </c>
      <c r="U133">
        <f t="shared" si="10"/>
        <v>1.616254621539942E-5</v>
      </c>
      <c r="V133">
        <f t="shared" si="11"/>
        <v>-2.8581091591400876E-5</v>
      </c>
    </row>
    <row r="134" spans="1:22" x14ac:dyDescent="0.2">
      <c r="A134" t="s">
        <v>7</v>
      </c>
      <c r="B134" t="s">
        <v>304</v>
      </c>
      <c r="C134" t="s">
        <v>305</v>
      </c>
      <c r="D134">
        <v>7.30158016085624E-2</v>
      </c>
      <c r="E134">
        <v>0.44004839658737099</v>
      </c>
      <c r="F134">
        <v>0.124649723839102</v>
      </c>
      <c r="G134">
        <v>2.9474514948501999E-2</v>
      </c>
      <c r="I134" t="s">
        <v>10</v>
      </c>
      <c r="J134" t="s">
        <v>304</v>
      </c>
      <c r="K134" t="s">
        <v>305</v>
      </c>
      <c r="L134">
        <v>7.1750603616200004E-2</v>
      </c>
      <c r="M134">
        <v>0.44016960263299998</v>
      </c>
      <c r="N134">
        <v>0.12465760111800001</v>
      </c>
      <c r="O134">
        <v>2.94601004571E-2</v>
      </c>
      <c r="S134">
        <f t="shared" si="8"/>
        <v>1.2651979923623963E-3</v>
      </c>
      <c r="T134">
        <f t="shared" si="9"/>
        <v>-1.212060456289854E-4</v>
      </c>
      <c r="U134">
        <f t="shared" si="10"/>
        <v>-7.8772788980052688E-6</v>
      </c>
      <c r="V134">
        <f t="shared" si="11"/>
        <v>1.4414491401999741E-5</v>
      </c>
    </row>
    <row r="135" spans="1:22" x14ac:dyDescent="0.2">
      <c r="A135" t="s">
        <v>7</v>
      </c>
      <c r="B135" t="s">
        <v>306</v>
      </c>
      <c r="C135" t="s">
        <v>307</v>
      </c>
      <c r="D135">
        <v>0</v>
      </c>
      <c r="E135">
        <v>1.22099998407065E-3</v>
      </c>
      <c r="F135" s="1">
        <v>7.8143998980428905E-8</v>
      </c>
      <c r="G135" s="1">
        <v>9.76770682698377E-6</v>
      </c>
      <c r="I135" t="s">
        <v>10</v>
      </c>
      <c r="J135" t="s">
        <v>306</v>
      </c>
      <c r="K135" t="s">
        <v>307</v>
      </c>
      <c r="L135" s="1">
        <v>7.8600001870700006E-5</v>
      </c>
      <c r="M135">
        <v>1.33560004178E-3</v>
      </c>
      <c r="N135" s="1">
        <v>7.8800003393599994E-5</v>
      </c>
      <c r="O135" s="1">
        <v>1.56999994942E-5</v>
      </c>
      <c r="S135">
        <f t="shared" si="8"/>
        <v>-7.8600001870700006E-5</v>
      </c>
      <c r="T135">
        <f t="shared" si="9"/>
        <v>-1.1460005770934996E-4</v>
      </c>
      <c r="U135">
        <f t="shared" si="10"/>
        <v>-7.8721859394619562E-5</v>
      </c>
      <c r="V135">
        <f t="shared" si="11"/>
        <v>-5.9322926672162303E-6</v>
      </c>
    </row>
    <row r="136" spans="1:22" x14ac:dyDescent="0.2">
      <c r="A136" t="s">
        <v>7</v>
      </c>
      <c r="B136" t="s">
        <v>308</v>
      </c>
      <c r="C136" t="s">
        <v>309</v>
      </c>
      <c r="D136">
        <v>0</v>
      </c>
      <c r="E136">
        <v>1.22099998407065E-3</v>
      </c>
      <c r="F136" s="1">
        <v>5.0451719341796104E-6</v>
      </c>
      <c r="G136" s="1">
        <v>7.8324489339580498E-5</v>
      </c>
      <c r="I136" t="s">
        <v>10</v>
      </c>
      <c r="J136" t="s">
        <v>308</v>
      </c>
      <c r="K136" t="s">
        <v>309</v>
      </c>
      <c r="L136" s="1">
        <v>7.8600001870700006E-5</v>
      </c>
      <c r="M136">
        <v>1.33580004331E-3</v>
      </c>
      <c r="N136" s="1">
        <v>8.7699998403000006E-5</v>
      </c>
      <c r="O136">
        <v>1.06899999082E-4</v>
      </c>
      <c r="S136">
        <f t="shared" si="8"/>
        <v>-7.8600001870700006E-5</v>
      </c>
      <c r="T136">
        <f t="shared" si="9"/>
        <v>-1.1480005923934994E-4</v>
      </c>
      <c r="U136">
        <f t="shared" si="10"/>
        <v>-8.2654826468820395E-5</v>
      </c>
      <c r="V136">
        <f t="shared" si="11"/>
        <v>-2.8575509742419502E-5</v>
      </c>
    </row>
    <row r="137" spans="1:22" x14ac:dyDescent="0.2">
      <c r="A137" t="s">
        <v>7</v>
      </c>
      <c r="B137" t="s">
        <v>310</v>
      </c>
      <c r="C137" t="s">
        <v>311</v>
      </c>
      <c r="D137">
        <v>0</v>
      </c>
      <c r="E137">
        <v>0.150915592908859</v>
      </c>
      <c r="F137" s="1">
        <v>9.5426423500667896E-4</v>
      </c>
      <c r="G137">
        <v>7.2546464617528599E-3</v>
      </c>
      <c r="I137" t="s">
        <v>10</v>
      </c>
      <c r="J137" t="s">
        <v>310</v>
      </c>
      <c r="K137" t="s">
        <v>311</v>
      </c>
      <c r="L137" s="1">
        <v>7.8600001870700006E-5</v>
      </c>
      <c r="M137">
        <v>0.16100029647399999</v>
      </c>
      <c r="N137">
        <v>9.0001001954099994E-3</v>
      </c>
      <c r="O137">
        <v>2.0653299987299999E-2</v>
      </c>
      <c r="S137">
        <f t="shared" si="8"/>
        <v>-7.8600001870700006E-5</v>
      </c>
      <c r="T137">
        <f t="shared" si="9"/>
        <v>-1.008470356514099E-2</v>
      </c>
      <c r="U137">
        <f t="shared" si="10"/>
        <v>-8.0458359604033206E-3</v>
      </c>
      <c r="V137">
        <f t="shared" si="11"/>
        <v>-1.3398653525547139E-2</v>
      </c>
    </row>
    <row r="138" spans="1:22" x14ac:dyDescent="0.2">
      <c r="A138" t="s">
        <v>7</v>
      </c>
      <c r="B138" t="s">
        <v>312</v>
      </c>
      <c r="C138" t="s">
        <v>313</v>
      </c>
      <c r="D138">
        <v>7.1794800460338495E-2</v>
      </c>
      <c r="E138">
        <v>0.86397957801818803</v>
      </c>
      <c r="F138">
        <v>0.32016113629967502</v>
      </c>
      <c r="G138">
        <v>0.18558165723004799</v>
      </c>
      <c r="I138" t="s">
        <v>10</v>
      </c>
      <c r="J138" t="s">
        <v>312</v>
      </c>
      <c r="K138" t="s">
        <v>313</v>
      </c>
      <c r="L138">
        <v>7.1749299764599997E-2</v>
      </c>
      <c r="M138">
        <v>0.94688671827299997</v>
      </c>
      <c r="N138">
        <v>0.32046180963499998</v>
      </c>
      <c r="O138">
        <v>0.18577870726599999</v>
      </c>
      <c r="S138">
        <f t="shared" si="8"/>
        <v>4.5500695738498464E-5</v>
      </c>
      <c r="T138">
        <f t="shared" si="9"/>
        <v>-8.290714025481194E-2</v>
      </c>
      <c r="U138">
        <f t="shared" si="10"/>
        <v>-3.0067333532496354E-4</v>
      </c>
      <c r="V138">
        <f t="shared" si="11"/>
        <v>-1.9705003595199555E-4</v>
      </c>
    </row>
    <row r="139" spans="1:22" x14ac:dyDescent="0.2">
      <c r="A139" t="s">
        <v>7</v>
      </c>
      <c r="B139" t="s">
        <v>314</v>
      </c>
      <c r="C139" t="s">
        <v>315</v>
      </c>
      <c r="D139">
        <v>0</v>
      </c>
      <c r="E139">
        <v>1.22099998407065E-3</v>
      </c>
      <c r="F139" s="1">
        <v>1.9535999745123201E-8</v>
      </c>
      <c r="G139" s="1">
        <v>4.8839706320761097E-6</v>
      </c>
      <c r="I139" t="s">
        <v>10</v>
      </c>
      <c r="J139" t="s">
        <v>314</v>
      </c>
      <c r="K139" t="s">
        <v>315</v>
      </c>
      <c r="L139" s="1">
        <v>7.8600001870700006E-5</v>
      </c>
      <c r="M139">
        <v>1.33570004255E-3</v>
      </c>
      <c r="N139" s="1">
        <v>7.8899996878999994E-5</v>
      </c>
      <c r="O139" s="1">
        <v>1.8900000213800002E-5</v>
      </c>
      <c r="S139">
        <f t="shared" si="8"/>
        <v>-7.8600001870700006E-5</v>
      </c>
      <c r="T139">
        <f t="shared" si="9"/>
        <v>-1.1470005847934997E-4</v>
      </c>
      <c r="U139">
        <f t="shared" si="10"/>
        <v>-7.8880460879254875E-5</v>
      </c>
      <c r="V139">
        <f t="shared" si="11"/>
        <v>-1.4016029581723892E-5</v>
      </c>
    </row>
    <row r="140" spans="1:22" x14ac:dyDescent="0.2">
      <c r="A140" t="s">
        <v>7</v>
      </c>
      <c r="B140" t="s">
        <v>316</v>
      </c>
      <c r="C140" t="s">
        <v>317</v>
      </c>
      <c r="D140">
        <v>0</v>
      </c>
      <c r="E140">
        <v>7.5457796454429599E-2</v>
      </c>
      <c r="F140" s="1">
        <v>5.9481551471183701E-4</v>
      </c>
      <c r="G140">
        <v>3.93625460251133E-3</v>
      </c>
      <c r="I140" t="s">
        <v>10</v>
      </c>
      <c r="J140" t="s">
        <v>316</v>
      </c>
      <c r="K140" t="s">
        <v>317</v>
      </c>
      <c r="L140" s="1">
        <v>7.8600001870700006E-5</v>
      </c>
      <c r="M140">
        <v>7.8024402260799999E-2</v>
      </c>
      <c r="N140">
        <v>4.85729984939E-3</v>
      </c>
      <c r="O140">
        <v>1.0310599580400001E-2</v>
      </c>
      <c r="S140">
        <f t="shared" si="8"/>
        <v>-7.8600001870700006E-5</v>
      </c>
      <c r="T140">
        <f t="shared" si="9"/>
        <v>-2.5666058063704006E-3</v>
      </c>
      <c r="U140">
        <f t="shared" si="10"/>
        <v>-4.2624843346781632E-3</v>
      </c>
      <c r="V140">
        <f t="shared" si="11"/>
        <v>-6.3743449778886708E-3</v>
      </c>
    </row>
    <row r="141" spans="1:22" x14ac:dyDescent="0.2">
      <c r="A141" t="s">
        <v>7</v>
      </c>
      <c r="B141" t="s">
        <v>318</v>
      </c>
      <c r="C141" t="s">
        <v>319</v>
      </c>
      <c r="D141">
        <v>0</v>
      </c>
      <c r="E141">
        <v>1.22099998407065E-3</v>
      </c>
      <c r="F141" s="1">
        <v>2.20268397126341E-6</v>
      </c>
      <c r="G141" s="1">
        <v>5.18134733027199E-5</v>
      </c>
      <c r="I141" t="s">
        <v>10</v>
      </c>
      <c r="J141" t="s">
        <v>318</v>
      </c>
      <c r="K141" t="s">
        <v>319</v>
      </c>
      <c r="L141" s="1">
        <v>7.8600001870700006E-5</v>
      </c>
      <c r="M141">
        <v>1.33580004331E-3</v>
      </c>
      <c r="N141" s="1">
        <v>8.68999995873E-5</v>
      </c>
      <c r="O141">
        <v>1.01700003142E-4</v>
      </c>
      <c r="S141">
        <f t="shared" si="8"/>
        <v>-7.8600001870700006E-5</v>
      </c>
      <c r="T141">
        <f t="shared" si="9"/>
        <v>-1.1480005923934994E-4</v>
      </c>
      <c r="U141">
        <f t="shared" si="10"/>
        <v>-8.4697315616036594E-5</v>
      </c>
      <c r="V141">
        <f t="shared" si="11"/>
        <v>-4.9886529839280099E-5</v>
      </c>
    </row>
    <row r="142" spans="1:22" x14ac:dyDescent="0.2">
      <c r="A142" t="s">
        <v>7</v>
      </c>
      <c r="B142" t="s">
        <v>320</v>
      </c>
      <c r="C142" t="s">
        <v>321</v>
      </c>
      <c r="D142">
        <v>0</v>
      </c>
      <c r="E142">
        <v>1.22099998407065E-3</v>
      </c>
      <c r="F142" s="1">
        <v>1.2171416241222001E-4</v>
      </c>
      <c r="G142" s="1">
        <v>3.6578571354305801E-4</v>
      </c>
      <c r="I142" t="s">
        <v>10</v>
      </c>
      <c r="J142" t="s">
        <v>320</v>
      </c>
      <c r="K142" t="s">
        <v>321</v>
      </c>
      <c r="L142" s="1">
        <v>7.8600001870700006E-5</v>
      </c>
      <c r="M142">
        <v>1.33570004255E-3</v>
      </c>
      <c r="N142">
        <v>2.1569999807999999E-4</v>
      </c>
      <c r="O142">
        <v>3.9189998642499997E-4</v>
      </c>
      <c r="S142">
        <f t="shared" si="8"/>
        <v>-7.8600001870700006E-5</v>
      </c>
      <c r="T142">
        <f t="shared" si="9"/>
        <v>-1.1470005847934997E-4</v>
      </c>
      <c r="U142">
        <f t="shared" si="10"/>
        <v>-9.3985835667779986E-5</v>
      </c>
      <c r="V142">
        <f t="shared" si="11"/>
        <v>-2.6114272881941965E-5</v>
      </c>
    </row>
    <row r="143" spans="1:22" x14ac:dyDescent="0.2">
      <c r="A143" t="s">
        <v>7</v>
      </c>
      <c r="B143" t="s">
        <v>322</v>
      </c>
      <c r="C143" t="s">
        <v>323</v>
      </c>
      <c r="D143">
        <v>0</v>
      </c>
      <c r="E143">
        <v>1.22099998407065E-3</v>
      </c>
      <c r="F143" s="1">
        <v>8.59779348783364E-5</v>
      </c>
      <c r="G143" s="1">
        <v>3.12389567975091E-4</v>
      </c>
      <c r="I143" t="s">
        <v>10</v>
      </c>
      <c r="J143" t="s">
        <v>322</v>
      </c>
      <c r="K143" t="s">
        <v>323</v>
      </c>
      <c r="L143" s="1">
        <v>7.8600001870700006E-5</v>
      </c>
      <c r="M143">
        <v>1.33570004255E-3</v>
      </c>
      <c r="N143">
        <v>1.93600004422E-4</v>
      </c>
      <c r="O143">
        <v>3.62399994629E-4</v>
      </c>
      <c r="S143">
        <f t="shared" si="8"/>
        <v>-7.8600001870700006E-5</v>
      </c>
      <c r="T143">
        <f t="shared" si="9"/>
        <v>-1.1470005847934997E-4</v>
      </c>
      <c r="U143">
        <f t="shared" si="10"/>
        <v>-1.076220695436636E-4</v>
      </c>
      <c r="V143">
        <f t="shared" si="11"/>
        <v>-5.0010426653908997E-5</v>
      </c>
    </row>
    <row r="144" spans="1:22" x14ac:dyDescent="0.2">
      <c r="A144" t="s">
        <v>7</v>
      </c>
      <c r="B144" t="s">
        <v>324</v>
      </c>
      <c r="C144" t="s">
        <v>325</v>
      </c>
      <c r="D144">
        <v>0</v>
      </c>
      <c r="E144">
        <v>1.22099998407065E-3</v>
      </c>
      <c r="F144" s="1">
        <v>3.1745999585811698E-7</v>
      </c>
      <c r="G144" s="1">
        <v>1.9685512924826899E-5</v>
      </c>
      <c r="I144" t="s">
        <v>10</v>
      </c>
      <c r="J144" t="s">
        <v>324</v>
      </c>
      <c r="K144" t="s">
        <v>325</v>
      </c>
      <c r="L144" s="1">
        <v>7.8600001870700006E-5</v>
      </c>
      <c r="M144">
        <v>1.33570004255E-3</v>
      </c>
      <c r="N144" s="1">
        <v>7.9199999163400006E-5</v>
      </c>
      <c r="O144" s="1">
        <v>2.73000005109E-5</v>
      </c>
      <c r="S144">
        <f t="shared" si="8"/>
        <v>-7.8600001870700006E-5</v>
      </c>
      <c r="T144">
        <f t="shared" si="9"/>
        <v>-1.1470005847934997E-4</v>
      </c>
      <c r="U144">
        <f t="shared" si="10"/>
        <v>-7.8882539167541893E-5</v>
      </c>
      <c r="V144">
        <f t="shared" si="11"/>
        <v>-7.6144875860731017E-6</v>
      </c>
    </row>
    <row r="145" spans="1:22" x14ac:dyDescent="0.2">
      <c r="A145" t="s">
        <v>7</v>
      </c>
      <c r="B145" t="s">
        <v>326</v>
      </c>
      <c r="C145" t="s">
        <v>327</v>
      </c>
      <c r="D145">
        <v>6.6666595637798295E-2</v>
      </c>
      <c r="E145">
        <v>0.86520057916641202</v>
      </c>
      <c r="F145">
        <v>0.20871007250962301</v>
      </c>
      <c r="G145">
        <v>0.14338171329179</v>
      </c>
      <c r="I145" t="s">
        <v>10</v>
      </c>
      <c r="J145" t="s">
        <v>326</v>
      </c>
      <c r="K145" t="s">
        <v>327</v>
      </c>
      <c r="L145">
        <v>6.6719397902500005E-2</v>
      </c>
      <c r="M145">
        <v>0.89532840251900003</v>
      </c>
      <c r="N145">
        <v>0.20873300731200001</v>
      </c>
      <c r="O145">
        <v>0.14336860179899999</v>
      </c>
      <c r="S145">
        <f t="shared" si="8"/>
        <v>-5.2802264701709567E-5</v>
      </c>
      <c r="T145">
        <f t="shared" si="9"/>
        <v>-3.0127823352588012E-2</v>
      </c>
      <c r="U145">
        <f t="shared" si="10"/>
        <v>-2.2934802377000407E-5</v>
      </c>
      <c r="V145">
        <f t="shared" si="11"/>
        <v>1.3111492790013335E-5</v>
      </c>
    </row>
    <row r="146" spans="1:22" x14ac:dyDescent="0.2">
      <c r="A146" t="s">
        <v>7</v>
      </c>
      <c r="B146" t="s">
        <v>328</v>
      </c>
      <c r="C146" t="s">
        <v>329</v>
      </c>
      <c r="D146">
        <v>2.68619996495544E-3</v>
      </c>
      <c r="E146">
        <v>0.42124500870704601</v>
      </c>
      <c r="F146">
        <v>2.0690137737523599E-2</v>
      </c>
      <c r="G146">
        <v>1.63290375161655E-2</v>
      </c>
      <c r="I146" t="s">
        <v>10</v>
      </c>
      <c r="J146" t="s">
        <v>328</v>
      </c>
      <c r="K146" t="s">
        <v>329</v>
      </c>
      <c r="L146">
        <v>2.5931999553000002E-3</v>
      </c>
      <c r="M146">
        <v>0.42253321409200001</v>
      </c>
      <c r="N146">
        <v>2.0711200311800002E-2</v>
      </c>
      <c r="O146">
        <v>1.6368199139800001E-2</v>
      </c>
      <c r="S146">
        <f t="shared" si="8"/>
        <v>9.3000009655439843E-5</v>
      </c>
      <c r="T146">
        <f t="shared" si="9"/>
        <v>-1.2882053849539998E-3</v>
      </c>
      <c r="U146">
        <f t="shared" si="10"/>
        <v>-2.1062574276402984E-5</v>
      </c>
      <c r="V146">
        <f t="shared" si="11"/>
        <v>-3.9161623634501042E-5</v>
      </c>
    </row>
    <row r="147" spans="1:22" x14ac:dyDescent="0.2">
      <c r="A147" t="s">
        <v>7</v>
      </c>
      <c r="B147" t="s">
        <v>330</v>
      </c>
      <c r="C147" t="s">
        <v>331</v>
      </c>
      <c r="D147">
        <v>9.4505399465560899E-2</v>
      </c>
      <c r="E147">
        <v>0.99999898672103804</v>
      </c>
      <c r="F147">
        <v>0.21010627926109901</v>
      </c>
      <c r="G147">
        <v>0.165324750626581</v>
      </c>
      <c r="I147" t="s">
        <v>10</v>
      </c>
      <c r="J147" t="s">
        <v>330</v>
      </c>
      <c r="K147" t="s">
        <v>331</v>
      </c>
      <c r="L147">
        <v>9.0612299740299995E-2</v>
      </c>
      <c r="M147">
        <v>0.99217730760599998</v>
      </c>
      <c r="N147">
        <v>0.210122600198</v>
      </c>
      <c r="O147">
        <v>0.165280804038</v>
      </c>
      <c r="S147">
        <f t="shared" si="8"/>
        <v>3.893099725260904E-3</v>
      </c>
      <c r="T147">
        <f t="shared" si="9"/>
        <v>7.8216791150380605E-3</v>
      </c>
      <c r="U147">
        <f t="shared" si="10"/>
        <v>-1.632093690098757E-5</v>
      </c>
      <c r="V147">
        <f t="shared" si="11"/>
        <v>4.3946588581006418E-5</v>
      </c>
    </row>
    <row r="148" spans="1:22" x14ac:dyDescent="0.2">
      <c r="A148" t="s">
        <v>7</v>
      </c>
      <c r="B148" t="s">
        <v>332</v>
      </c>
      <c r="C148" t="s">
        <v>333</v>
      </c>
      <c r="D148">
        <v>7.0573799312114702E-2</v>
      </c>
      <c r="E148">
        <v>0.404883593320846</v>
      </c>
      <c r="F148">
        <v>0.12000575776955</v>
      </c>
      <c r="G148">
        <v>2.7883455210409198E-2</v>
      </c>
      <c r="I148" t="s">
        <v>10</v>
      </c>
      <c r="J148" t="s">
        <v>332</v>
      </c>
      <c r="K148" t="s">
        <v>333</v>
      </c>
      <c r="L148">
        <v>7.0493102073700006E-2</v>
      </c>
      <c r="M148">
        <v>0.42382299900100001</v>
      </c>
      <c r="N148">
        <v>0.120001301169</v>
      </c>
      <c r="O148">
        <v>2.7883699163799999E-2</v>
      </c>
      <c r="S148">
        <f t="shared" si="8"/>
        <v>8.0697238414695338E-5</v>
      </c>
      <c r="T148">
        <f t="shared" si="9"/>
        <v>-1.8939405680154009E-2</v>
      </c>
      <c r="U148">
        <f t="shared" si="10"/>
        <v>4.456600549998524E-6</v>
      </c>
      <c r="V148">
        <f t="shared" si="11"/>
        <v>-2.4395339080079959E-7</v>
      </c>
    </row>
    <row r="149" spans="1:22" x14ac:dyDescent="0.2">
      <c r="A149" t="s">
        <v>7</v>
      </c>
      <c r="B149" t="s">
        <v>334</v>
      </c>
      <c r="C149" t="s">
        <v>335</v>
      </c>
      <c r="D149">
        <v>0</v>
      </c>
      <c r="E149">
        <v>1.22099998407065E-3</v>
      </c>
      <c r="F149" s="1">
        <v>3.5653199534850002E-7</v>
      </c>
      <c r="G149" s="1">
        <v>2.0861452163650101E-5</v>
      </c>
      <c r="I149" t="s">
        <v>10</v>
      </c>
      <c r="J149" t="s">
        <v>334</v>
      </c>
      <c r="K149" t="s">
        <v>335</v>
      </c>
      <c r="L149" s="1">
        <v>7.8600001870700006E-5</v>
      </c>
      <c r="M149">
        <v>1.3359000440699999E-3</v>
      </c>
      <c r="N149" s="1">
        <v>7.8999997640500003E-5</v>
      </c>
      <c r="O149" s="1">
        <v>2.3599999622099999E-5</v>
      </c>
      <c r="S149">
        <f t="shared" si="8"/>
        <v>-7.8600001870700006E-5</v>
      </c>
      <c r="T149">
        <f t="shared" si="9"/>
        <v>-1.1490005999934992E-4</v>
      </c>
      <c r="U149">
        <f t="shared" si="10"/>
        <v>-7.8643465645151505E-5</v>
      </c>
      <c r="V149">
        <f t="shared" si="11"/>
        <v>-2.7385474584498974E-6</v>
      </c>
    </row>
    <row r="150" spans="1:22" x14ac:dyDescent="0.2">
      <c r="A150" t="s">
        <v>7</v>
      </c>
      <c r="B150" t="s">
        <v>336</v>
      </c>
      <c r="C150" t="s">
        <v>337</v>
      </c>
      <c r="D150">
        <v>0</v>
      </c>
      <c r="E150">
        <v>1.22099998407065E-3</v>
      </c>
      <c r="F150" s="1">
        <v>2.19779997132879E-7</v>
      </c>
      <c r="G150" s="1">
        <v>1.6379992154114E-5</v>
      </c>
      <c r="I150" t="s">
        <v>10</v>
      </c>
      <c r="J150" t="s">
        <v>336</v>
      </c>
      <c r="K150" t="s">
        <v>337</v>
      </c>
      <c r="L150" s="1">
        <v>7.8600001870700006E-5</v>
      </c>
      <c r="M150">
        <v>1.33580004331E-3</v>
      </c>
      <c r="N150" s="1">
        <v>7.9400000686299994E-5</v>
      </c>
      <c r="O150" s="1">
        <v>3.1200001103599999E-5</v>
      </c>
      <c r="S150">
        <f t="shared" si="8"/>
        <v>-7.8600001870700006E-5</v>
      </c>
      <c r="T150">
        <f t="shared" si="9"/>
        <v>-1.1480005923934994E-4</v>
      </c>
      <c r="U150">
        <f t="shared" si="10"/>
        <v>-7.918022068916712E-5</v>
      </c>
      <c r="V150">
        <f t="shared" si="11"/>
        <v>-1.4820008949485999E-5</v>
      </c>
    </row>
    <row r="151" spans="1:22" x14ac:dyDescent="0.2">
      <c r="A151" t="s">
        <v>7</v>
      </c>
      <c r="B151" t="s">
        <v>338</v>
      </c>
      <c r="C151" t="s">
        <v>339</v>
      </c>
      <c r="D151">
        <v>3.7850998342037201E-2</v>
      </c>
      <c r="E151">
        <v>0.41123279929161</v>
      </c>
      <c r="F151">
        <v>8.1873131148007997E-2</v>
      </c>
      <c r="G151">
        <v>3.5503426669068298E-2</v>
      </c>
      <c r="I151" t="s">
        <v>10</v>
      </c>
      <c r="J151" t="s">
        <v>338</v>
      </c>
      <c r="K151" t="s">
        <v>339</v>
      </c>
      <c r="L151">
        <v>3.7805300205899998E-2</v>
      </c>
      <c r="M151">
        <v>0.411299705505</v>
      </c>
      <c r="N151">
        <v>8.1853002309799999E-2</v>
      </c>
      <c r="O151">
        <v>3.5482399165599997E-2</v>
      </c>
      <c r="S151">
        <f t="shared" si="8"/>
        <v>4.5698136137202472E-5</v>
      </c>
      <c r="T151">
        <f t="shared" si="9"/>
        <v>-6.6906213390005576E-5</v>
      </c>
      <c r="U151">
        <f t="shared" si="10"/>
        <v>2.0128838207997268E-5</v>
      </c>
      <c r="V151">
        <f t="shared" si="11"/>
        <v>2.1027503468301623E-5</v>
      </c>
    </row>
    <row r="152" spans="1:22" x14ac:dyDescent="0.2">
      <c r="A152" t="s">
        <v>7</v>
      </c>
      <c r="B152" t="s">
        <v>340</v>
      </c>
      <c r="C152" t="s">
        <v>341</v>
      </c>
      <c r="D152">
        <v>7.81439989805221E-2</v>
      </c>
      <c r="E152">
        <v>0.54578697681427002</v>
      </c>
      <c r="F152">
        <v>0.133498725008769</v>
      </c>
      <c r="G152">
        <v>3.4464887255678603E-2</v>
      </c>
      <c r="I152" t="s">
        <v>10</v>
      </c>
      <c r="J152" t="s">
        <v>340</v>
      </c>
      <c r="K152" t="s">
        <v>341</v>
      </c>
      <c r="L152">
        <v>7.3008202016400001E-2</v>
      </c>
      <c r="M152">
        <v>0.55710959434499996</v>
      </c>
      <c r="N152">
        <v>0.13345940411099999</v>
      </c>
      <c r="O152">
        <v>3.44587005675E-2</v>
      </c>
      <c r="S152">
        <f t="shared" si="8"/>
        <v>5.1357969641220996E-3</v>
      </c>
      <c r="T152">
        <f t="shared" si="9"/>
        <v>-1.1322617530729939E-2</v>
      </c>
      <c r="U152">
        <f t="shared" si="10"/>
        <v>3.9320897769007379E-5</v>
      </c>
      <c r="V152">
        <f t="shared" si="11"/>
        <v>6.1866881786026839E-6</v>
      </c>
    </row>
    <row r="153" spans="1:22" x14ac:dyDescent="0.2">
      <c r="A153" t="s">
        <v>7</v>
      </c>
      <c r="B153" t="s">
        <v>342</v>
      </c>
      <c r="C153" t="s">
        <v>343</v>
      </c>
      <c r="D153">
        <v>8.3027996122836997E-2</v>
      </c>
      <c r="E153">
        <v>0.65152561664581299</v>
      </c>
      <c r="F153">
        <v>0.18236979920502799</v>
      </c>
      <c r="G153">
        <v>0.105070588678867</v>
      </c>
      <c r="I153" t="s">
        <v>10</v>
      </c>
      <c r="J153" t="s">
        <v>342</v>
      </c>
      <c r="K153" t="s">
        <v>343</v>
      </c>
      <c r="L153">
        <v>8.1816099584099994E-2</v>
      </c>
      <c r="M153">
        <v>0.66278129816099995</v>
      </c>
      <c r="N153">
        <v>0.18237769603699999</v>
      </c>
      <c r="O153">
        <v>0.10509400069700001</v>
      </c>
      <c r="S153">
        <f t="shared" si="8"/>
        <v>1.2118965387370034E-3</v>
      </c>
      <c r="T153">
        <f t="shared" si="9"/>
        <v>-1.1255681515186966E-2</v>
      </c>
      <c r="U153">
        <f t="shared" si="10"/>
        <v>-7.8968319719985303E-6</v>
      </c>
      <c r="V153">
        <f t="shared" si="11"/>
        <v>-2.3412018133009416E-5</v>
      </c>
    </row>
    <row r="154" spans="1:22" x14ac:dyDescent="0.2">
      <c r="A154" t="s">
        <v>7</v>
      </c>
      <c r="B154" t="s">
        <v>344</v>
      </c>
      <c r="C154" t="s">
        <v>345</v>
      </c>
      <c r="D154">
        <v>0</v>
      </c>
      <c r="E154">
        <v>1.22099998407065E-3</v>
      </c>
      <c r="F154" s="1">
        <v>2.0512799732372601E-7</v>
      </c>
      <c r="G154" s="1">
        <v>1.5824670791206001E-5</v>
      </c>
      <c r="I154" t="s">
        <v>10</v>
      </c>
      <c r="J154" t="s">
        <v>344</v>
      </c>
      <c r="K154" t="s">
        <v>345</v>
      </c>
      <c r="L154" s="1">
        <v>7.8600001870700006E-5</v>
      </c>
      <c r="M154">
        <v>1.33560004178E-3</v>
      </c>
      <c r="N154" s="1">
        <v>7.8999997640500003E-5</v>
      </c>
      <c r="O154" s="1">
        <v>2.28000008065E-5</v>
      </c>
      <c r="S154">
        <f t="shared" si="8"/>
        <v>-7.8600001870700006E-5</v>
      </c>
      <c r="T154">
        <f t="shared" si="9"/>
        <v>-1.1460005770934996E-4</v>
      </c>
      <c r="U154">
        <f t="shared" si="10"/>
        <v>-7.8794869643176283E-5</v>
      </c>
      <c r="V154">
        <f t="shared" si="11"/>
        <v>-6.9753300152939993E-6</v>
      </c>
    </row>
    <row r="155" spans="1:22" x14ac:dyDescent="0.2">
      <c r="A155" t="s">
        <v>7</v>
      </c>
      <c r="B155" t="s">
        <v>346</v>
      </c>
      <c r="C155" t="s">
        <v>347</v>
      </c>
      <c r="D155">
        <v>5.9096399694681098E-2</v>
      </c>
      <c r="E155">
        <v>0.55213618278503396</v>
      </c>
      <c r="F155">
        <v>0.12256694691719799</v>
      </c>
      <c r="G155">
        <v>6.1629165577956203E-2</v>
      </c>
      <c r="I155" t="s">
        <v>10</v>
      </c>
      <c r="J155" t="s">
        <v>346</v>
      </c>
      <c r="K155" t="s">
        <v>347</v>
      </c>
      <c r="L155">
        <v>5.9182800352599998E-2</v>
      </c>
      <c r="M155">
        <v>0.58860570192299999</v>
      </c>
      <c r="N155">
        <v>0.12249670177700001</v>
      </c>
      <c r="O155">
        <v>6.1544600874200002E-2</v>
      </c>
      <c r="S155">
        <f t="shared" si="8"/>
        <v>-8.6400657918900281E-5</v>
      </c>
      <c r="T155">
        <f t="shared" si="9"/>
        <v>-3.6469519137966033E-2</v>
      </c>
      <c r="U155">
        <f t="shared" si="10"/>
        <v>7.0245140197988665E-5</v>
      </c>
      <c r="V155">
        <f t="shared" si="11"/>
        <v>8.4564703756201398E-5</v>
      </c>
    </row>
    <row r="156" spans="1:22" x14ac:dyDescent="0.2">
      <c r="A156" t="s">
        <v>7</v>
      </c>
      <c r="B156" t="s">
        <v>348</v>
      </c>
      <c r="C156" t="s">
        <v>349</v>
      </c>
      <c r="D156">
        <v>0</v>
      </c>
      <c r="E156">
        <v>1.22099998407065E-3</v>
      </c>
      <c r="F156" s="1">
        <v>2.14895997196228E-7</v>
      </c>
      <c r="G156" s="1">
        <v>1.61970021373203E-5</v>
      </c>
      <c r="I156" t="s">
        <v>10</v>
      </c>
      <c r="J156" t="s">
        <v>348</v>
      </c>
      <c r="K156" t="s">
        <v>349</v>
      </c>
      <c r="L156" s="1">
        <v>7.8600001870700006E-5</v>
      </c>
      <c r="M156">
        <v>1.33580004331E-3</v>
      </c>
      <c r="N156" s="1">
        <v>7.9600002209199996E-5</v>
      </c>
      <c r="O156" s="1">
        <v>3.5100001696300001E-5</v>
      </c>
      <c r="S156">
        <f t="shared" si="8"/>
        <v>-7.8600001870700006E-5</v>
      </c>
      <c r="T156">
        <f t="shared" si="9"/>
        <v>-1.1480005923934994E-4</v>
      </c>
      <c r="U156">
        <f t="shared" si="10"/>
        <v>-7.9385106212003764E-5</v>
      </c>
      <c r="V156">
        <f t="shared" si="11"/>
        <v>-1.8902999558979701E-5</v>
      </c>
    </row>
    <row r="157" spans="1:22" x14ac:dyDescent="0.2">
      <c r="A157" t="s">
        <v>7</v>
      </c>
      <c r="B157" t="s">
        <v>350</v>
      </c>
      <c r="C157" t="s">
        <v>351</v>
      </c>
      <c r="D157">
        <v>7.81439989805221E-2</v>
      </c>
      <c r="E157">
        <v>0.99999898672103804</v>
      </c>
      <c r="F157">
        <v>0.17672604633101799</v>
      </c>
      <c r="G157">
        <v>0.13948149896161299</v>
      </c>
      <c r="I157" t="s">
        <v>10</v>
      </c>
      <c r="J157" t="s">
        <v>350</v>
      </c>
      <c r="K157" t="s">
        <v>351</v>
      </c>
      <c r="L157">
        <v>7.8041799366500006E-2</v>
      </c>
      <c r="M157">
        <v>0.99851018190399998</v>
      </c>
      <c r="N157">
        <v>0.17585399746899999</v>
      </c>
      <c r="O157">
        <v>0.13718549907200001</v>
      </c>
      <c r="S157">
        <f t="shared" si="8"/>
        <v>1.0219961402209432E-4</v>
      </c>
      <c r="T157">
        <f t="shared" si="9"/>
        <v>1.4888048170380586E-3</v>
      </c>
      <c r="U157">
        <f t="shared" si="10"/>
        <v>8.7204886201799892E-4</v>
      </c>
      <c r="V157">
        <f t="shared" si="11"/>
        <v>2.2959998896129874E-3</v>
      </c>
    </row>
    <row r="158" spans="1:22" x14ac:dyDescent="0.2">
      <c r="A158" t="s">
        <v>7</v>
      </c>
      <c r="B158" t="s">
        <v>352</v>
      </c>
      <c r="C158" t="s">
        <v>353</v>
      </c>
      <c r="D158">
        <v>0</v>
      </c>
      <c r="E158">
        <v>1.22099998407065E-3</v>
      </c>
      <c r="F158" s="1">
        <v>3.0490811602273802E-4</v>
      </c>
      <c r="G158" s="1">
        <v>5.2851202719492001E-4</v>
      </c>
      <c r="I158" t="s">
        <v>10</v>
      </c>
      <c r="J158" t="s">
        <v>352</v>
      </c>
      <c r="K158" t="s">
        <v>353</v>
      </c>
      <c r="L158" s="1">
        <v>7.8600001870700006E-5</v>
      </c>
      <c r="M158">
        <v>1.33570004255E-3</v>
      </c>
      <c r="N158">
        <v>5.0329999066899998E-4</v>
      </c>
      <c r="O158">
        <v>5.9459998738000004E-4</v>
      </c>
      <c r="S158">
        <f t="shared" si="8"/>
        <v>-7.8600001870700006E-5</v>
      </c>
      <c r="T158">
        <f t="shared" si="9"/>
        <v>-1.1470005847934997E-4</v>
      </c>
      <c r="U158">
        <f t="shared" si="10"/>
        <v>-1.9839187464626196E-4</v>
      </c>
      <c r="V158">
        <f t="shared" si="11"/>
        <v>-6.6087960185080038E-5</v>
      </c>
    </row>
    <row r="159" spans="1:22" x14ac:dyDescent="0.2">
      <c r="A159" t="s">
        <v>7</v>
      </c>
      <c r="B159" t="s">
        <v>354</v>
      </c>
      <c r="C159" t="s">
        <v>355</v>
      </c>
      <c r="D159">
        <v>8.0586001276969896E-2</v>
      </c>
      <c r="E159">
        <v>0.59096401929855302</v>
      </c>
      <c r="F159">
        <v>0.186510629234965</v>
      </c>
      <c r="G159">
        <v>5.5277426051657398E-2</v>
      </c>
      <c r="I159" t="s">
        <v>10</v>
      </c>
      <c r="J159" t="s">
        <v>354</v>
      </c>
      <c r="K159" t="s">
        <v>355</v>
      </c>
      <c r="L159">
        <v>8.0552898347399995E-2</v>
      </c>
      <c r="M159">
        <v>0.59106200933499997</v>
      </c>
      <c r="N159">
        <v>0.18656280636799999</v>
      </c>
      <c r="O159">
        <v>5.5328901857100002E-2</v>
      </c>
      <c r="S159">
        <f t="shared" si="8"/>
        <v>3.3102929569900352E-5</v>
      </c>
      <c r="T159">
        <f t="shared" si="9"/>
        <v>-9.7990036446948814E-5</v>
      </c>
      <c r="U159">
        <f t="shared" si="10"/>
        <v>-5.2177133034986278E-5</v>
      </c>
      <c r="V159">
        <f t="shared" si="11"/>
        <v>-5.1475805442603717E-5</v>
      </c>
    </row>
    <row r="160" spans="1:22" x14ac:dyDescent="0.2">
      <c r="A160" t="s">
        <v>7</v>
      </c>
      <c r="B160" t="s">
        <v>356</v>
      </c>
      <c r="C160" t="s">
        <v>357</v>
      </c>
      <c r="D160">
        <v>0</v>
      </c>
      <c r="E160">
        <v>2.39316001534461E-2</v>
      </c>
      <c r="F160">
        <v>2.3647165436682001E-3</v>
      </c>
      <c r="G160">
        <v>3.4149276779347798E-3</v>
      </c>
      <c r="I160" t="s">
        <v>10</v>
      </c>
      <c r="J160" t="s">
        <v>356</v>
      </c>
      <c r="K160" t="s">
        <v>357</v>
      </c>
      <c r="L160" s="1">
        <v>7.8600001870700006E-5</v>
      </c>
      <c r="M160">
        <v>2.3972900584299999E-2</v>
      </c>
      <c r="N160">
        <v>4.3374998494999997E-3</v>
      </c>
      <c r="O160">
        <v>3.5482000093900001E-3</v>
      </c>
      <c r="S160">
        <f t="shared" si="8"/>
        <v>-7.8600001870700006E-5</v>
      </c>
      <c r="T160">
        <f t="shared" si="9"/>
        <v>-4.1300430853898756E-5</v>
      </c>
      <c r="U160">
        <f t="shared" si="10"/>
        <v>-1.9727833058317996E-3</v>
      </c>
      <c r="V160">
        <f t="shared" si="11"/>
        <v>-1.3327233145522029E-4</v>
      </c>
    </row>
    <row r="161" spans="1:22" x14ac:dyDescent="0.2">
      <c r="A161" t="s">
        <v>7</v>
      </c>
      <c r="B161" t="s">
        <v>358</v>
      </c>
      <c r="C161" t="s">
        <v>359</v>
      </c>
      <c r="D161">
        <v>0</v>
      </c>
      <c r="E161">
        <v>1.22099998407065E-3</v>
      </c>
      <c r="F161" s="1">
        <v>1.51403998024841E-7</v>
      </c>
      <c r="G161" s="1">
        <v>1.35956645801092E-5</v>
      </c>
      <c r="I161" t="s">
        <v>10</v>
      </c>
      <c r="J161" t="s">
        <v>358</v>
      </c>
      <c r="K161" t="s">
        <v>359</v>
      </c>
      <c r="L161" s="1">
        <v>7.8600001870700006E-5</v>
      </c>
      <c r="M161" s="1">
        <v>7.8600001870700006E-5</v>
      </c>
      <c r="N161" s="1">
        <v>7.8600001870700006E-5</v>
      </c>
      <c r="O161">
        <v>0</v>
      </c>
      <c r="S161">
        <f t="shared" si="8"/>
        <v>-7.8600001870700006E-5</v>
      </c>
      <c r="T161">
        <f t="shared" si="9"/>
        <v>1.14239998219995E-3</v>
      </c>
      <c r="U161">
        <f t="shared" si="10"/>
        <v>-7.844859787267516E-5</v>
      </c>
      <c r="V161">
        <f t="shared" si="11"/>
        <v>1.35956645801092E-5</v>
      </c>
    </row>
    <row r="162" spans="1:22" x14ac:dyDescent="0.2">
      <c r="A162" t="s">
        <v>7</v>
      </c>
      <c r="B162" t="s">
        <v>360</v>
      </c>
      <c r="C162" t="s">
        <v>361</v>
      </c>
      <c r="D162">
        <v>0</v>
      </c>
      <c r="E162">
        <v>5.2991397678851998E-2</v>
      </c>
      <c r="F162">
        <v>6.0546966938544904E-3</v>
      </c>
      <c r="G162">
        <v>6.8345065153195897E-3</v>
      </c>
      <c r="I162" t="s">
        <v>10</v>
      </c>
      <c r="J162" t="s">
        <v>360</v>
      </c>
      <c r="K162" t="s">
        <v>361</v>
      </c>
      <c r="L162" s="1">
        <v>7.8600001870700006E-5</v>
      </c>
      <c r="M162">
        <v>5.91854006052E-2</v>
      </c>
      <c r="N162">
        <v>8.04230012E-3</v>
      </c>
      <c r="O162">
        <v>6.7623998038500001E-3</v>
      </c>
      <c r="S162">
        <f t="shared" si="8"/>
        <v>-7.8600001870700006E-5</v>
      </c>
      <c r="T162">
        <f t="shared" si="9"/>
        <v>-6.1940029263480023E-3</v>
      </c>
      <c r="U162">
        <f t="shared" si="10"/>
        <v>-1.9876034261455096E-3</v>
      </c>
      <c r="V162">
        <f t="shared" si="11"/>
        <v>7.2106711469589573E-5</v>
      </c>
    </row>
    <row r="163" spans="1:22" x14ac:dyDescent="0.2">
      <c r="A163" t="s">
        <v>7</v>
      </c>
      <c r="B163" t="s">
        <v>362</v>
      </c>
      <c r="C163" t="s">
        <v>363</v>
      </c>
      <c r="D163">
        <v>0</v>
      </c>
      <c r="E163">
        <v>1.22099998407065E-3</v>
      </c>
      <c r="F163" s="1">
        <v>4.3955999426545899E-7</v>
      </c>
      <c r="G163" s="1">
        <v>2.3162721753977001E-5</v>
      </c>
      <c r="I163" t="s">
        <v>10</v>
      </c>
      <c r="J163" t="s">
        <v>362</v>
      </c>
      <c r="K163" t="s">
        <v>363</v>
      </c>
      <c r="L163" s="1">
        <v>7.8600001870700006E-5</v>
      </c>
      <c r="M163">
        <v>1.33560004178E-3</v>
      </c>
      <c r="N163" s="1">
        <v>7.9400000686299994E-5</v>
      </c>
      <c r="O163" s="1">
        <v>3.1999999919200001E-5</v>
      </c>
      <c r="S163">
        <f t="shared" si="8"/>
        <v>-7.8600001870700006E-5</v>
      </c>
      <c r="T163">
        <f t="shared" si="9"/>
        <v>-1.1460005770934996E-4</v>
      </c>
      <c r="U163">
        <f t="shared" si="10"/>
        <v>-7.896044069203453E-5</v>
      </c>
      <c r="V163">
        <f t="shared" si="11"/>
        <v>-8.8372781652229996E-6</v>
      </c>
    </row>
    <row r="164" spans="1:22" x14ac:dyDescent="0.2">
      <c r="A164" t="s">
        <v>7</v>
      </c>
      <c r="B164" t="s">
        <v>364</v>
      </c>
      <c r="C164" t="s">
        <v>365</v>
      </c>
      <c r="D164">
        <v>0</v>
      </c>
      <c r="E164">
        <v>1.22099998407065E-3</v>
      </c>
      <c r="F164" s="1">
        <v>1.06612834609115E-4</v>
      </c>
      <c r="G164" s="1">
        <v>3.4468601377224899E-4</v>
      </c>
      <c r="I164" t="s">
        <v>10</v>
      </c>
      <c r="J164" t="s">
        <v>364</v>
      </c>
      <c r="K164" t="s">
        <v>365</v>
      </c>
      <c r="L164" s="1">
        <v>7.8600001870700006E-5</v>
      </c>
      <c r="M164">
        <v>1.33570004255E-3</v>
      </c>
      <c r="N164">
        <v>2.05200005439E-4</v>
      </c>
      <c r="O164">
        <v>3.7829999928400002E-4</v>
      </c>
      <c r="S164">
        <f t="shared" si="8"/>
        <v>-7.8600001870700006E-5</v>
      </c>
      <c r="T164">
        <f t="shared" si="9"/>
        <v>-1.1470005847934997E-4</v>
      </c>
      <c r="U164">
        <f t="shared" si="10"/>
        <v>-9.8587170829884997E-5</v>
      </c>
      <c r="V164">
        <f t="shared" si="11"/>
        <v>-3.3613985511751028E-5</v>
      </c>
    </row>
    <row r="165" spans="1:22" x14ac:dyDescent="0.2">
      <c r="A165" t="s">
        <v>7</v>
      </c>
      <c r="B165" t="s">
        <v>366</v>
      </c>
      <c r="C165" t="s">
        <v>367</v>
      </c>
      <c r="D165">
        <v>0</v>
      </c>
      <c r="E165">
        <v>6.34919991716742E-3</v>
      </c>
      <c r="F165" s="1">
        <v>3.3656229659481402E-4</v>
      </c>
      <c r="G165" s="1">
        <v>7.7956516174387098E-4</v>
      </c>
      <c r="I165" t="s">
        <v>10</v>
      </c>
      <c r="J165" t="s">
        <v>366</v>
      </c>
      <c r="K165" t="s">
        <v>367</v>
      </c>
      <c r="L165" s="1">
        <v>7.8600001870700006E-5</v>
      </c>
      <c r="M165">
        <v>6.3634999096400004E-3</v>
      </c>
      <c r="N165">
        <v>1.2973999837399999E-3</v>
      </c>
      <c r="O165">
        <v>1.00599997677E-3</v>
      </c>
      <c r="S165">
        <f t="shared" si="8"/>
        <v>-7.8600001870700006E-5</v>
      </c>
      <c r="T165">
        <f t="shared" si="9"/>
        <v>-1.4299992472580417E-5</v>
      </c>
      <c r="U165">
        <f t="shared" si="10"/>
        <v>-9.6083768714518589E-4</v>
      </c>
      <c r="V165">
        <f t="shared" si="11"/>
        <v>-2.2643481502612902E-4</v>
      </c>
    </row>
    <row r="166" spans="1:22" x14ac:dyDescent="0.2">
      <c r="A166" t="s">
        <v>7</v>
      </c>
      <c r="B166" t="s">
        <v>368</v>
      </c>
      <c r="C166" t="s">
        <v>369</v>
      </c>
      <c r="D166">
        <v>0</v>
      </c>
      <c r="E166">
        <v>1.22099998407065E-3</v>
      </c>
      <c r="F166" s="1">
        <v>2.9303999617713399E-7</v>
      </c>
      <c r="G166" s="1">
        <v>1.8913418228750999E-5</v>
      </c>
      <c r="I166" t="s">
        <v>10</v>
      </c>
      <c r="J166" t="s">
        <v>368</v>
      </c>
      <c r="K166" t="s">
        <v>369</v>
      </c>
      <c r="L166" s="1">
        <v>7.8600001870700006E-5</v>
      </c>
      <c r="M166">
        <v>1.33560004178E-3</v>
      </c>
      <c r="N166" s="1">
        <v>7.9299999924799998E-5</v>
      </c>
      <c r="O166" s="1">
        <v>3.1100000342100003E-5</v>
      </c>
      <c r="S166">
        <f t="shared" si="8"/>
        <v>-7.8600001870700006E-5</v>
      </c>
      <c r="T166">
        <f t="shared" si="9"/>
        <v>-1.1460005770934996E-4</v>
      </c>
      <c r="U166">
        <f t="shared" si="10"/>
        <v>-7.9006959928622859E-5</v>
      </c>
      <c r="V166">
        <f t="shared" si="11"/>
        <v>-1.2186582113349004E-5</v>
      </c>
    </row>
    <row r="167" spans="1:22" x14ac:dyDescent="0.2">
      <c r="A167" t="s">
        <v>7</v>
      </c>
      <c r="B167" t="s">
        <v>370</v>
      </c>
      <c r="C167" t="s">
        <v>371</v>
      </c>
      <c r="D167">
        <v>7.4236795306205694E-2</v>
      </c>
      <c r="E167">
        <v>0.54065877199172896</v>
      </c>
      <c r="F167">
        <v>0.13007109772087</v>
      </c>
      <c r="G167">
        <v>3.5725375596480202E-2</v>
      </c>
      <c r="I167" t="s">
        <v>10</v>
      </c>
      <c r="J167" t="s">
        <v>370</v>
      </c>
      <c r="K167" t="s">
        <v>371</v>
      </c>
      <c r="L167">
        <v>7.4265502393199997E-2</v>
      </c>
      <c r="M167">
        <v>0.56716871261599999</v>
      </c>
      <c r="N167">
        <v>0.13006819784599999</v>
      </c>
      <c r="O167">
        <v>3.5705398768200003E-2</v>
      </c>
      <c r="S167">
        <f t="shared" si="8"/>
        <v>-2.8707086994303466E-5</v>
      </c>
      <c r="T167">
        <f t="shared" si="9"/>
        <v>-2.6509940624271033E-2</v>
      </c>
      <c r="U167">
        <f t="shared" si="10"/>
        <v>2.8998748700104215E-6</v>
      </c>
      <c r="V167">
        <f t="shared" si="11"/>
        <v>1.997682828019931E-5</v>
      </c>
    </row>
    <row r="168" spans="1:22" x14ac:dyDescent="0.2">
      <c r="A168" t="s">
        <v>7</v>
      </c>
      <c r="B168" t="s">
        <v>372</v>
      </c>
      <c r="C168" t="s">
        <v>373</v>
      </c>
      <c r="D168">
        <v>0</v>
      </c>
      <c r="E168">
        <v>0.42637318372726402</v>
      </c>
      <c r="F168">
        <v>8.6362247096812908E-3</v>
      </c>
      <c r="G168">
        <v>3.3326573293206201E-2</v>
      </c>
      <c r="I168" t="s">
        <v>10</v>
      </c>
      <c r="J168" t="s">
        <v>372</v>
      </c>
      <c r="K168" t="s">
        <v>373</v>
      </c>
      <c r="L168" s="1">
        <v>7.8600001870700006E-5</v>
      </c>
      <c r="M168">
        <v>0.44009420275700001</v>
      </c>
      <c r="N168">
        <v>2.6138799264999998E-2</v>
      </c>
      <c r="O168">
        <v>5.3998000919799997E-2</v>
      </c>
      <c r="S168">
        <f t="shared" si="8"/>
        <v>-7.8600001870700006E-5</v>
      </c>
      <c r="T168">
        <f t="shared" si="9"/>
        <v>-1.3721019029735992E-2</v>
      </c>
      <c r="U168">
        <f t="shared" si="10"/>
        <v>-1.7502574555318708E-2</v>
      </c>
      <c r="V168">
        <f t="shared" si="11"/>
        <v>-2.0671427626593797E-2</v>
      </c>
    </row>
    <row r="169" spans="1:22" x14ac:dyDescent="0.2">
      <c r="A169" t="s">
        <v>7</v>
      </c>
      <c r="B169" t="s">
        <v>374</v>
      </c>
      <c r="C169" t="s">
        <v>375</v>
      </c>
      <c r="D169">
        <v>2.0268600434064799E-2</v>
      </c>
      <c r="E169">
        <v>0.32576280832290599</v>
      </c>
      <c r="F169">
        <v>5.4432493694113203E-2</v>
      </c>
      <c r="G169">
        <v>2.2436469873755398E-2</v>
      </c>
      <c r="I169" t="s">
        <v>10</v>
      </c>
      <c r="J169" t="s">
        <v>374</v>
      </c>
      <c r="K169" t="s">
        <v>375</v>
      </c>
      <c r="L169">
        <v>2.0199699327300001E-2</v>
      </c>
      <c r="M169">
        <v>0.36225840449300001</v>
      </c>
      <c r="N169">
        <v>5.4411701857999997E-2</v>
      </c>
      <c r="O169">
        <v>2.2448800504199999E-2</v>
      </c>
      <c r="S169">
        <f t="shared" si="8"/>
        <v>6.8901106764798076E-5</v>
      </c>
      <c r="T169">
        <f t="shared" si="9"/>
        <v>-3.6495596170094013E-2</v>
      </c>
      <c r="U169">
        <f t="shared" si="10"/>
        <v>2.079183611320562E-5</v>
      </c>
      <c r="V169">
        <f t="shared" si="11"/>
        <v>-1.2330630444600671E-5</v>
      </c>
    </row>
    <row r="170" spans="1:22" x14ac:dyDescent="0.2">
      <c r="A170" t="s">
        <v>7</v>
      </c>
      <c r="B170" t="s">
        <v>376</v>
      </c>
      <c r="C170" t="s">
        <v>377</v>
      </c>
      <c r="D170">
        <v>0</v>
      </c>
      <c r="E170">
        <v>1.22099998407065E-3</v>
      </c>
      <c r="F170" s="1">
        <v>4.59095994010449E-7</v>
      </c>
      <c r="G170" s="1">
        <v>2.3671663938787301E-5</v>
      </c>
      <c r="I170" t="s">
        <v>10</v>
      </c>
      <c r="J170" t="s">
        <v>376</v>
      </c>
      <c r="K170" t="s">
        <v>377</v>
      </c>
      <c r="L170" s="1">
        <v>7.8600001870700006E-5</v>
      </c>
      <c r="M170">
        <v>1.33580004331E-3</v>
      </c>
      <c r="N170" s="1">
        <v>7.9199999163400006E-5</v>
      </c>
      <c r="O170" s="1">
        <v>2.7899999622599999E-5</v>
      </c>
      <c r="S170">
        <f t="shared" si="8"/>
        <v>-7.8600001870700006E-5</v>
      </c>
      <c r="T170">
        <f t="shared" si="9"/>
        <v>-1.1480005923934994E-4</v>
      </c>
      <c r="U170">
        <f t="shared" si="10"/>
        <v>-7.8740903169389559E-5</v>
      </c>
      <c r="V170">
        <f t="shared" si="11"/>
        <v>-4.2283356838126974E-6</v>
      </c>
    </row>
    <row r="171" spans="1:22" x14ac:dyDescent="0.2">
      <c r="A171" t="s">
        <v>7</v>
      </c>
      <c r="B171" t="s">
        <v>378</v>
      </c>
      <c r="C171" t="s">
        <v>379</v>
      </c>
      <c r="D171">
        <v>0</v>
      </c>
      <c r="E171">
        <v>5.1282001659274101E-3</v>
      </c>
      <c r="F171" s="1">
        <v>4.2588479537502699E-7</v>
      </c>
      <c r="G171" s="1">
        <v>2.4494366064305899E-5</v>
      </c>
      <c r="I171" t="s">
        <v>10</v>
      </c>
      <c r="J171" t="s">
        <v>378</v>
      </c>
      <c r="K171" t="s">
        <v>379</v>
      </c>
      <c r="L171" s="1">
        <v>7.8600001870700006E-5</v>
      </c>
      <c r="M171">
        <v>1.33570004255E-3</v>
      </c>
      <c r="N171" s="1">
        <v>7.9199999163400006E-5</v>
      </c>
      <c r="O171" s="1">
        <v>2.7599999157200002E-5</v>
      </c>
      <c r="S171">
        <f t="shared" si="8"/>
        <v>-7.8600001870700006E-5</v>
      </c>
      <c r="T171">
        <f t="shared" si="9"/>
        <v>3.7925001233774101E-3</v>
      </c>
      <c r="U171">
        <f t="shared" si="10"/>
        <v>-7.8774114368024981E-5</v>
      </c>
      <c r="V171">
        <f t="shared" si="11"/>
        <v>-3.1056330928941031E-6</v>
      </c>
    </row>
    <row r="172" spans="1:22" x14ac:dyDescent="0.2">
      <c r="A172" t="s">
        <v>7</v>
      </c>
      <c r="B172" t="s">
        <v>380</v>
      </c>
      <c r="C172" t="s">
        <v>381</v>
      </c>
      <c r="D172">
        <v>0</v>
      </c>
      <c r="E172">
        <v>1.22099998407065E-3</v>
      </c>
      <c r="F172" s="1">
        <v>9.7679998725832304E-8</v>
      </c>
      <c r="G172" s="1">
        <v>1.09205408537716E-5</v>
      </c>
      <c r="I172" t="s">
        <v>10</v>
      </c>
      <c r="J172" t="s">
        <v>380</v>
      </c>
      <c r="K172" t="s">
        <v>381</v>
      </c>
      <c r="L172" s="1">
        <v>7.8600001870700006E-5</v>
      </c>
      <c r="M172">
        <v>1.33560004178E-3</v>
      </c>
      <c r="N172" s="1">
        <v>7.8700002632099998E-5</v>
      </c>
      <c r="O172" s="1">
        <v>1.3699999726699999E-5</v>
      </c>
      <c r="S172">
        <f t="shared" si="8"/>
        <v>-7.8600001870700006E-5</v>
      </c>
      <c r="T172">
        <f t="shared" si="9"/>
        <v>-1.1460005770934996E-4</v>
      </c>
      <c r="U172">
        <f t="shared" si="10"/>
        <v>-7.8602322633374163E-5</v>
      </c>
      <c r="V172">
        <f t="shared" si="11"/>
        <v>-2.7794588729283991E-6</v>
      </c>
    </row>
    <row r="173" spans="1:22" x14ac:dyDescent="0.2">
      <c r="A173" t="s">
        <v>7</v>
      </c>
      <c r="B173" t="s">
        <v>382</v>
      </c>
      <c r="C173" t="s">
        <v>383</v>
      </c>
      <c r="D173">
        <v>9.5726400613784707E-2</v>
      </c>
      <c r="E173">
        <v>0.99999898672103804</v>
      </c>
      <c r="F173">
        <v>0.21302192172585499</v>
      </c>
      <c r="G173">
        <v>0.169943232973298</v>
      </c>
      <c r="I173" t="s">
        <v>10</v>
      </c>
      <c r="J173" t="s">
        <v>382</v>
      </c>
      <c r="K173" t="s">
        <v>383</v>
      </c>
      <c r="L173">
        <v>9.5642201602500004E-2</v>
      </c>
      <c r="M173">
        <v>0.99343770742399995</v>
      </c>
      <c r="N173">
        <v>0.21272070705900001</v>
      </c>
      <c r="O173">
        <v>0.169449105859</v>
      </c>
      <c r="S173">
        <f t="shared" si="8"/>
        <v>8.4199011284702419E-5</v>
      </c>
      <c r="T173">
        <f t="shared" si="9"/>
        <v>6.5612792970380918E-3</v>
      </c>
      <c r="U173">
        <f t="shared" si="10"/>
        <v>3.0121466685498199E-4</v>
      </c>
      <c r="V173">
        <f t="shared" si="11"/>
        <v>4.941271142979986E-4</v>
      </c>
    </row>
    <row r="174" spans="1:22" x14ac:dyDescent="0.2">
      <c r="A174" t="s">
        <v>7</v>
      </c>
      <c r="B174" t="s">
        <v>384</v>
      </c>
      <c r="C174" t="s">
        <v>385</v>
      </c>
      <c r="D174">
        <v>0</v>
      </c>
      <c r="E174">
        <v>1.22099998407065E-3</v>
      </c>
      <c r="F174" s="1">
        <v>7.1794799063288995E-7</v>
      </c>
      <c r="G174" s="1">
        <v>2.9599029379667999E-5</v>
      </c>
      <c r="I174" t="s">
        <v>10</v>
      </c>
      <c r="J174" t="s">
        <v>384</v>
      </c>
      <c r="K174" t="s">
        <v>385</v>
      </c>
      <c r="L174" s="1">
        <v>7.8600001870700006E-5</v>
      </c>
      <c r="M174">
        <v>1.3359000440699999E-3</v>
      </c>
      <c r="N174" s="1">
        <v>8.2699996710300003E-5</v>
      </c>
      <c r="O174" s="1">
        <v>7.2199996793600004E-5</v>
      </c>
      <c r="S174">
        <f t="shared" si="8"/>
        <v>-7.8600001870700006E-5</v>
      </c>
      <c r="T174">
        <f t="shared" si="9"/>
        <v>-1.1490005999934992E-4</v>
      </c>
      <c r="U174">
        <f t="shared" si="10"/>
        <v>-8.198204871966711E-5</v>
      </c>
      <c r="V174">
        <f t="shared" si="11"/>
        <v>-4.2600967413932008E-5</v>
      </c>
    </row>
    <row r="175" spans="1:22" x14ac:dyDescent="0.2">
      <c r="A175" t="s">
        <v>7</v>
      </c>
      <c r="B175" t="s">
        <v>386</v>
      </c>
      <c r="C175" t="s">
        <v>387</v>
      </c>
      <c r="D175">
        <v>7.5457796454429599E-2</v>
      </c>
      <c r="E175">
        <v>0.67667818069457997</v>
      </c>
      <c r="F175">
        <v>0.16853393430438099</v>
      </c>
      <c r="G175">
        <v>9.7148495276365904E-2</v>
      </c>
      <c r="I175" t="s">
        <v>10</v>
      </c>
      <c r="J175" t="s">
        <v>386</v>
      </c>
      <c r="K175" t="s">
        <v>387</v>
      </c>
      <c r="L175">
        <v>7.4271798133900002E-2</v>
      </c>
      <c r="M175">
        <v>0.69422507286099999</v>
      </c>
      <c r="N175">
        <v>0.16854460537400001</v>
      </c>
      <c r="O175">
        <v>9.71646010876E-2</v>
      </c>
      <c r="S175">
        <f t="shared" si="8"/>
        <v>1.1859983205295965E-3</v>
      </c>
      <c r="T175">
        <f t="shared" si="9"/>
        <v>-1.7546892166420025E-2</v>
      </c>
      <c r="U175">
        <f t="shared" si="10"/>
        <v>-1.0671069619022644E-5</v>
      </c>
      <c r="V175">
        <f t="shared" si="11"/>
        <v>-1.6105811234096157E-5</v>
      </c>
    </row>
    <row r="176" spans="1:22" x14ac:dyDescent="0.2">
      <c r="A176" t="s">
        <v>7</v>
      </c>
      <c r="B176" t="s">
        <v>388</v>
      </c>
      <c r="C176" t="s">
        <v>389</v>
      </c>
      <c r="D176">
        <v>0</v>
      </c>
      <c r="E176">
        <v>1.22099998407065E-3</v>
      </c>
      <c r="F176" s="1">
        <v>1.7093999776992299E-7</v>
      </c>
      <c r="G176" s="1">
        <v>1.44460842039612E-5</v>
      </c>
      <c r="I176" t="s">
        <v>10</v>
      </c>
      <c r="J176" t="s">
        <v>388</v>
      </c>
      <c r="K176" t="s">
        <v>389</v>
      </c>
      <c r="L176" s="1">
        <v>7.8600001870700006E-5</v>
      </c>
      <c r="M176">
        <v>1.33560004178E-3</v>
      </c>
      <c r="N176" s="1">
        <v>7.8999997640500003E-5</v>
      </c>
      <c r="O176" s="1">
        <v>2.3900000087499999E-5</v>
      </c>
      <c r="S176">
        <f t="shared" si="8"/>
        <v>-7.8600001870700006E-5</v>
      </c>
      <c r="T176">
        <f t="shared" si="9"/>
        <v>-1.1460005770934996E-4</v>
      </c>
      <c r="U176">
        <f t="shared" si="10"/>
        <v>-7.8829057642730081E-5</v>
      </c>
      <c r="V176">
        <f t="shared" si="11"/>
        <v>-9.4539158835387989E-6</v>
      </c>
    </row>
    <row r="177" spans="1:24" x14ac:dyDescent="0.2">
      <c r="A177" t="s">
        <v>7</v>
      </c>
      <c r="B177" t="s">
        <v>390</v>
      </c>
      <c r="C177" t="s">
        <v>391</v>
      </c>
      <c r="D177">
        <v>0</v>
      </c>
      <c r="E177">
        <v>1.22099998407065E-3</v>
      </c>
      <c r="F177" s="1">
        <v>7.8143998980431499E-8</v>
      </c>
      <c r="G177" s="1">
        <v>9.7677068269853997E-6</v>
      </c>
      <c r="I177" t="s">
        <v>10</v>
      </c>
      <c r="J177" t="s">
        <v>390</v>
      </c>
      <c r="K177" t="s">
        <v>391</v>
      </c>
      <c r="L177" s="1">
        <v>7.8600001870700006E-5</v>
      </c>
      <c r="M177">
        <v>1.33560004178E-3</v>
      </c>
      <c r="N177" s="1">
        <v>7.8700002632099998E-5</v>
      </c>
      <c r="O177" s="1">
        <v>1.51000003825E-5</v>
      </c>
      <c r="S177">
        <f t="shared" si="8"/>
        <v>-7.8600001870700006E-5</v>
      </c>
      <c r="T177">
        <f t="shared" si="9"/>
        <v>-1.1460005770934996E-4</v>
      </c>
      <c r="U177">
        <f t="shared" si="10"/>
        <v>-7.8621858633119566E-5</v>
      </c>
      <c r="V177">
        <f t="shared" si="11"/>
        <v>-5.3322935555146007E-6</v>
      </c>
    </row>
    <row r="178" spans="1:24" x14ac:dyDescent="0.2">
      <c r="A178" t="s">
        <v>7</v>
      </c>
      <c r="B178" t="s">
        <v>392</v>
      </c>
      <c r="C178" t="s">
        <v>393</v>
      </c>
      <c r="D178">
        <v>0</v>
      </c>
      <c r="E178">
        <v>0</v>
      </c>
      <c r="F178">
        <v>0</v>
      </c>
      <c r="G178">
        <v>0</v>
      </c>
      <c r="I178" t="s">
        <v>10</v>
      </c>
      <c r="J178" t="s">
        <v>392</v>
      </c>
      <c r="K178" t="s">
        <v>393</v>
      </c>
      <c r="L178" t="s">
        <v>25</v>
      </c>
      <c r="M178" t="s">
        <v>25</v>
      </c>
      <c r="N178" t="s">
        <v>25</v>
      </c>
      <c r="O178" t="s">
        <v>25</v>
      </c>
      <c r="S178" t="e">
        <f t="shared" si="8"/>
        <v>#VALUE!</v>
      </c>
      <c r="T178" t="e">
        <f t="shared" si="9"/>
        <v>#VALUE!</v>
      </c>
      <c r="U178" t="e">
        <f t="shared" si="10"/>
        <v>#VALUE!</v>
      </c>
      <c r="V178" t="e">
        <f t="shared" si="11"/>
        <v>#VALUE!</v>
      </c>
      <c r="X178" t="s">
        <v>538</v>
      </c>
    </row>
    <row r="179" spans="1:24" x14ac:dyDescent="0.2">
      <c r="A179" t="s">
        <v>7</v>
      </c>
      <c r="B179" t="s">
        <v>394</v>
      </c>
      <c r="C179" t="s">
        <v>395</v>
      </c>
      <c r="D179">
        <v>7.81439989805221E-2</v>
      </c>
      <c r="E179">
        <v>0.64639741182327204</v>
      </c>
      <c r="F179">
        <v>0.158408971760788</v>
      </c>
      <c r="G179">
        <v>6.06067668992065E-2</v>
      </c>
      <c r="I179" t="s">
        <v>10</v>
      </c>
      <c r="J179" t="s">
        <v>394</v>
      </c>
      <c r="K179" t="s">
        <v>395</v>
      </c>
      <c r="L179">
        <v>7.8042700886699998E-2</v>
      </c>
      <c r="M179">
        <v>0.66151589155199997</v>
      </c>
      <c r="N179">
        <v>0.158345192671</v>
      </c>
      <c r="O179">
        <v>6.0608800500600003E-2</v>
      </c>
      <c r="S179">
        <f t="shared" si="8"/>
        <v>1.0129809382210253E-4</v>
      </c>
      <c r="T179">
        <f t="shared" si="9"/>
        <v>-1.5118479728727929E-2</v>
      </c>
      <c r="U179">
        <f t="shared" si="10"/>
        <v>6.3779089787996401E-5</v>
      </c>
      <c r="V179">
        <f t="shared" si="11"/>
        <v>-2.0336013935029484E-6</v>
      </c>
    </row>
    <row r="180" spans="1:24" x14ac:dyDescent="0.2">
      <c r="A180" t="s">
        <v>7</v>
      </c>
      <c r="B180" t="s">
        <v>396</v>
      </c>
      <c r="C180" t="s">
        <v>397</v>
      </c>
      <c r="D180">
        <v>4.6642199158668497E-2</v>
      </c>
      <c r="E180">
        <v>0.42734998464584301</v>
      </c>
      <c r="F180">
        <v>0.13114617627454001</v>
      </c>
      <c r="G180">
        <v>8.6845884705919404E-2</v>
      </c>
      <c r="I180" t="s">
        <v>10</v>
      </c>
      <c r="J180" t="s">
        <v>396</v>
      </c>
      <c r="K180" t="s">
        <v>397</v>
      </c>
      <c r="L180">
        <v>4.5330099761500001E-2</v>
      </c>
      <c r="M180">
        <v>0.4475659132</v>
      </c>
      <c r="N180">
        <v>0.130986198783</v>
      </c>
      <c r="O180">
        <v>8.6762897670300002E-2</v>
      </c>
      <c r="S180">
        <f t="shared" si="8"/>
        <v>1.3120993971684966E-3</v>
      </c>
      <c r="T180">
        <f t="shared" si="9"/>
        <v>-2.0215928554156992E-2</v>
      </c>
      <c r="U180">
        <f t="shared" si="10"/>
        <v>1.5997749154000873E-4</v>
      </c>
      <c r="V180">
        <f t="shared" si="11"/>
        <v>8.2987035619402905E-5</v>
      </c>
    </row>
    <row r="181" spans="1:24" x14ac:dyDescent="0.2">
      <c r="A181" t="s">
        <v>7</v>
      </c>
      <c r="B181" t="s">
        <v>398</v>
      </c>
      <c r="C181" t="s">
        <v>399</v>
      </c>
      <c r="D181">
        <v>0</v>
      </c>
      <c r="E181">
        <v>1.22099998407065E-3</v>
      </c>
      <c r="F181" s="1">
        <v>1.95359997451216E-7</v>
      </c>
      <c r="G181" s="1">
        <v>1.54433591629997E-5</v>
      </c>
      <c r="I181" t="s">
        <v>10</v>
      </c>
      <c r="J181" t="s">
        <v>398</v>
      </c>
      <c r="K181" t="s">
        <v>399</v>
      </c>
      <c r="L181" s="1">
        <v>7.8600001870700006E-5</v>
      </c>
      <c r="M181">
        <v>1.33560004178E-3</v>
      </c>
      <c r="N181" s="1">
        <v>7.9199999163400006E-5</v>
      </c>
      <c r="O181" s="1">
        <v>2.8500000553299998E-5</v>
      </c>
      <c r="S181">
        <f t="shared" si="8"/>
        <v>-7.8600001870700006E-5</v>
      </c>
      <c r="T181">
        <f t="shared" si="9"/>
        <v>-1.1460005770934996E-4</v>
      </c>
      <c r="U181">
        <f t="shared" si="10"/>
        <v>-7.9004639165948783E-5</v>
      </c>
      <c r="V181">
        <f t="shared" si="11"/>
        <v>-1.3056641390300299E-5</v>
      </c>
    </row>
    <row r="182" spans="1:24" x14ac:dyDescent="0.2">
      <c r="A182" t="s">
        <v>7</v>
      </c>
      <c r="B182" t="s">
        <v>400</v>
      </c>
      <c r="C182" t="s">
        <v>401</v>
      </c>
      <c r="D182">
        <v>0</v>
      </c>
      <c r="E182">
        <v>1.22099998407065E-3</v>
      </c>
      <c r="F182" s="1">
        <v>2.6861999649553399E-7</v>
      </c>
      <c r="G182" s="1">
        <v>1.8108400437295702E-5</v>
      </c>
      <c r="I182" t="s">
        <v>10</v>
      </c>
      <c r="J182" t="s">
        <v>400</v>
      </c>
      <c r="K182" t="s">
        <v>401</v>
      </c>
      <c r="L182" s="1">
        <v>7.8600001870700006E-5</v>
      </c>
      <c r="M182">
        <v>1.33580004331E-3</v>
      </c>
      <c r="N182" s="1">
        <v>7.8999997640500003E-5</v>
      </c>
      <c r="O182" s="1">
        <v>2.18999994104E-5</v>
      </c>
      <c r="S182">
        <f t="shared" si="8"/>
        <v>-7.8600001870700006E-5</v>
      </c>
      <c r="T182">
        <f t="shared" si="9"/>
        <v>-1.1480005923934994E-4</v>
      </c>
      <c r="U182">
        <f t="shared" si="10"/>
        <v>-7.8731377644004476E-5</v>
      </c>
      <c r="V182">
        <f t="shared" si="11"/>
        <v>-3.7915989731042984E-6</v>
      </c>
    </row>
    <row r="183" spans="1:24" x14ac:dyDescent="0.2">
      <c r="A183" t="s">
        <v>7</v>
      </c>
      <c r="B183" t="s">
        <v>402</v>
      </c>
      <c r="C183" t="s">
        <v>403</v>
      </c>
      <c r="D183">
        <v>1.22099998407065E-3</v>
      </c>
      <c r="E183">
        <v>0.14456640183925601</v>
      </c>
      <c r="F183">
        <v>2.6944809811731901E-2</v>
      </c>
      <c r="G183">
        <v>2.10322880447192E-2</v>
      </c>
      <c r="I183" t="s">
        <v>10</v>
      </c>
      <c r="J183" t="s">
        <v>402</v>
      </c>
      <c r="K183" t="s">
        <v>403</v>
      </c>
      <c r="L183" s="1">
        <v>7.8600001870700006E-5</v>
      </c>
      <c r="M183">
        <v>0.157241001725</v>
      </c>
      <c r="N183">
        <v>2.6958100497700001E-2</v>
      </c>
      <c r="O183">
        <v>2.1046899259099999E-2</v>
      </c>
      <c r="S183">
        <f t="shared" si="8"/>
        <v>1.14239998219995E-3</v>
      </c>
      <c r="T183">
        <f t="shared" si="9"/>
        <v>-1.2674599885743987E-2</v>
      </c>
      <c r="U183">
        <f t="shared" si="10"/>
        <v>-1.3290685968100902E-5</v>
      </c>
      <c r="V183">
        <f t="shared" si="11"/>
        <v>-1.4611214380799015E-5</v>
      </c>
    </row>
    <row r="184" spans="1:24" x14ac:dyDescent="0.2">
      <c r="A184" t="s">
        <v>7</v>
      </c>
      <c r="B184" t="s">
        <v>404</v>
      </c>
      <c r="C184" t="s">
        <v>405</v>
      </c>
      <c r="D184">
        <v>0</v>
      </c>
      <c r="E184">
        <v>1.22099998407065E-3</v>
      </c>
      <c r="F184" s="1">
        <v>1.3186799827966899E-7</v>
      </c>
      <c r="G184" s="1">
        <v>1.2688344202676901E-5</v>
      </c>
      <c r="I184" t="s">
        <v>10</v>
      </c>
      <c r="J184" t="s">
        <v>404</v>
      </c>
      <c r="K184" t="s">
        <v>405</v>
      </c>
      <c r="L184" s="1">
        <v>7.8600001870700006E-5</v>
      </c>
      <c r="M184">
        <v>1.33580004331E-3</v>
      </c>
      <c r="N184" s="1">
        <v>7.8899996878999994E-5</v>
      </c>
      <c r="O184" s="1">
        <v>2.0499999664000001E-5</v>
      </c>
      <c r="S184">
        <f t="shared" si="8"/>
        <v>-7.8600001870700006E-5</v>
      </c>
      <c r="T184">
        <f t="shared" si="9"/>
        <v>-1.1480005923934994E-4</v>
      </c>
      <c r="U184">
        <f t="shared" si="10"/>
        <v>-7.8768128880720321E-5</v>
      </c>
      <c r="V184">
        <f t="shared" si="11"/>
        <v>-7.8116554613231001E-6</v>
      </c>
    </row>
    <row r="185" spans="1:24" x14ac:dyDescent="0.2">
      <c r="A185" t="s">
        <v>7</v>
      </c>
      <c r="B185" t="s">
        <v>406</v>
      </c>
      <c r="C185" t="s">
        <v>407</v>
      </c>
      <c r="D185">
        <v>0</v>
      </c>
      <c r="E185">
        <v>1.22099998407065E-3</v>
      </c>
      <c r="F185" s="1">
        <v>1.80707997642609E-7</v>
      </c>
      <c r="G185" s="1">
        <v>1.4853036366837999E-5</v>
      </c>
      <c r="I185" t="s">
        <v>10</v>
      </c>
      <c r="J185" t="s">
        <v>406</v>
      </c>
      <c r="K185" t="s">
        <v>407</v>
      </c>
      <c r="L185" s="1">
        <v>7.8600001870700006E-5</v>
      </c>
      <c r="M185">
        <v>1.33560004178E-3</v>
      </c>
      <c r="N185" s="1">
        <v>7.8800003393599994E-5</v>
      </c>
      <c r="O185" s="1">
        <v>1.7300000763499998E-5</v>
      </c>
      <c r="S185">
        <f t="shared" si="8"/>
        <v>-7.8600001870700006E-5</v>
      </c>
      <c r="T185">
        <f t="shared" si="9"/>
        <v>-1.1460005770934996E-4</v>
      </c>
      <c r="U185">
        <f t="shared" si="10"/>
        <v>-7.8619295395957383E-5</v>
      </c>
      <c r="V185">
        <f t="shared" si="11"/>
        <v>-2.4469643966619991E-6</v>
      </c>
    </row>
    <row r="186" spans="1:24" x14ac:dyDescent="0.2">
      <c r="A186" t="s">
        <v>7</v>
      </c>
      <c r="B186" t="s">
        <v>408</v>
      </c>
      <c r="C186" t="s">
        <v>409</v>
      </c>
      <c r="D186">
        <v>0</v>
      </c>
      <c r="E186">
        <v>1.22099998407065E-3</v>
      </c>
      <c r="F186" s="1">
        <v>1.41635998152292E-7</v>
      </c>
      <c r="G186" s="1">
        <v>1.31498358318307E-5</v>
      </c>
      <c r="I186" t="s">
        <v>10</v>
      </c>
      <c r="J186" t="s">
        <v>408</v>
      </c>
      <c r="K186" t="s">
        <v>409</v>
      </c>
      <c r="L186" s="1">
        <v>7.8600001870700006E-5</v>
      </c>
      <c r="M186">
        <v>1.33570004255E-3</v>
      </c>
      <c r="N186" s="1">
        <v>7.9099998401899996E-5</v>
      </c>
      <c r="O186" s="1">
        <v>2.5600000299200001E-5</v>
      </c>
      <c r="S186">
        <f t="shared" si="8"/>
        <v>-7.8600001870700006E-5</v>
      </c>
      <c r="T186">
        <f t="shared" si="9"/>
        <v>-1.1470005847934997E-4</v>
      </c>
      <c r="U186">
        <f t="shared" si="10"/>
        <v>-7.8958362403747703E-5</v>
      </c>
      <c r="V186">
        <f t="shared" si="11"/>
        <v>-1.2450164467369302E-5</v>
      </c>
    </row>
    <row r="187" spans="1:24" x14ac:dyDescent="0.2">
      <c r="A187" t="s">
        <v>7</v>
      </c>
      <c r="B187" t="s">
        <v>410</v>
      </c>
      <c r="C187" t="s">
        <v>411</v>
      </c>
      <c r="D187">
        <v>5.9096399694681098E-2</v>
      </c>
      <c r="E187">
        <v>0.342124193906784</v>
      </c>
      <c r="F187">
        <v>0.102094978366999</v>
      </c>
      <c r="G187">
        <v>1.9772395229174101E-2</v>
      </c>
      <c r="I187" t="s">
        <v>10</v>
      </c>
      <c r="J187" t="s">
        <v>410</v>
      </c>
      <c r="K187" t="s">
        <v>411</v>
      </c>
      <c r="L187">
        <v>5.7918399572399998E-2</v>
      </c>
      <c r="M187">
        <v>0.34208819270099999</v>
      </c>
      <c r="N187">
        <v>0.102123603225</v>
      </c>
      <c r="O187">
        <v>1.9738499075199999E-2</v>
      </c>
      <c r="S187">
        <f t="shared" si="8"/>
        <v>1.1780001222811004E-3</v>
      </c>
      <c r="T187">
        <f t="shared" si="9"/>
        <v>3.6001205784008672E-5</v>
      </c>
      <c r="U187">
        <f t="shared" si="10"/>
        <v>-2.8624858000994569E-5</v>
      </c>
      <c r="V187">
        <f t="shared" si="11"/>
        <v>3.3896153974102838E-5</v>
      </c>
    </row>
    <row r="188" spans="1:24" x14ac:dyDescent="0.2">
      <c r="A188" t="s">
        <v>7</v>
      </c>
      <c r="B188" t="s">
        <v>412</v>
      </c>
      <c r="C188" t="s">
        <v>413</v>
      </c>
      <c r="D188">
        <v>0</v>
      </c>
      <c r="E188">
        <v>1.22099998407065E-3</v>
      </c>
      <c r="F188" s="1">
        <v>4.8839999362830203E-9</v>
      </c>
      <c r="G188" s="1">
        <v>2.4419999681461102E-6</v>
      </c>
      <c r="I188" t="s">
        <v>10</v>
      </c>
      <c r="J188" t="s">
        <v>412</v>
      </c>
      <c r="K188" t="s">
        <v>413</v>
      </c>
      <c r="L188" s="1">
        <v>7.8600001870700006E-5</v>
      </c>
      <c r="M188" s="1">
        <v>7.8600001870700006E-5</v>
      </c>
      <c r="N188" s="1">
        <v>7.8600001870700006E-5</v>
      </c>
      <c r="O188">
        <v>0</v>
      </c>
      <c r="S188">
        <f t="shared" si="8"/>
        <v>-7.8600001870700006E-5</v>
      </c>
      <c r="T188">
        <f t="shared" si="9"/>
        <v>1.14239998219995E-3</v>
      </c>
      <c r="U188">
        <f t="shared" si="10"/>
        <v>-7.8595117870763716E-5</v>
      </c>
      <c r="V188">
        <f t="shared" si="11"/>
        <v>2.4419999681461102E-6</v>
      </c>
    </row>
    <row r="189" spans="1:24" x14ac:dyDescent="0.2">
      <c r="A189" t="s">
        <v>7</v>
      </c>
      <c r="B189" t="s">
        <v>414</v>
      </c>
      <c r="C189" t="s">
        <v>415</v>
      </c>
      <c r="D189">
        <v>5.78753985464572E-2</v>
      </c>
      <c r="E189">
        <v>0.49303978681564298</v>
      </c>
      <c r="F189">
        <v>0.15957288065005301</v>
      </c>
      <c r="G189">
        <v>7.1280468639180597E-2</v>
      </c>
      <c r="I189" t="s">
        <v>10</v>
      </c>
      <c r="J189" t="s">
        <v>414</v>
      </c>
      <c r="K189" t="s">
        <v>415</v>
      </c>
      <c r="L189">
        <v>5.6658901274200001E-2</v>
      </c>
      <c r="M189">
        <v>0.50427228212399999</v>
      </c>
      <c r="N189">
        <v>0.15952660143399999</v>
      </c>
      <c r="O189">
        <v>7.1310602128500003E-2</v>
      </c>
      <c r="S189">
        <f t="shared" si="8"/>
        <v>1.2164972722571998E-3</v>
      </c>
      <c r="T189">
        <f t="shared" si="9"/>
        <v>-1.1232495308357016E-2</v>
      </c>
      <c r="U189">
        <f t="shared" si="10"/>
        <v>4.627921605301899E-5</v>
      </c>
      <c r="V189">
        <f t="shared" si="11"/>
        <v>-3.013348931940607E-5</v>
      </c>
    </row>
    <row r="190" spans="1:24" x14ac:dyDescent="0.2">
      <c r="A190" t="s">
        <v>7</v>
      </c>
      <c r="B190" t="s">
        <v>416</v>
      </c>
      <c r="C190" t="s">
        <v>417</v>
      </c>
      <c r="D190">
        <v>9.4505399465560899E-2</v>
      </c>
      <c r="E190">
        <v>0.76092720031738204</v>
      </c>
      <c r="F190">
        <v>0.197307295254809</v>
      </c>
      <c r="G190">
        <v>0.104963335252097</v>
      </c>
      <c r="I190" t="s">
        <v>10</v>
      </c>
      <c r="J190" t="s">
        <v>416</v>
      </c>
      <c r="K190" t="s">
        <v>417</v>
      </c>
      <c r="L190">
        <v>8.9360497891899995E-2</v>
      </c>
      <c r="M190">
        <v>0.79229837656000002</v>
      </c>
      <c r="N190">
        <v>0.19729739427599999</v>
      </c>
      <c r="O190">
        <v>0.105004198849</v>
      </c>
      <c r="S190">
        <f t="shared" si="8"/>
        <v>5.1449015736609038E-3</v>
      </c>
      <c r="T190">
        <f t="shared" si="9"/>
        <v>-3.1371176242617982E-2</v>
      </c>
      <c r="U190">
        <f t="shared" si="10"/>
        <v>9.9009788090131945E-6</v>
      </c>
      <c r="V190">
        <f t="shared" si="11"/>
        <v>-4.0863596903001342E-5</v>
      </c>
    </row>
    <row r="191" spans="1:24" x14ac:dyDescent="0.2">
      <c r="A191" t="s">
        <v>7</v>
      </c>
      <c r="B191" t="s">
        <v>418</v>
      </c>
      <c r="C191" t="s">
        <v>419</v>
      </c>
      <c r="D191">
        <v>0</v>
      </c>
      <c r="E191">
        <v>1.22099998407065E-3</v>
      </c>
      <c r="F191" s="1">
        <v>1.12331998534415E-7</v>
      </c>
      <c r="G191" s="1">
        <v>1.17109051112721E-5</v>
      </c>
      <c r="I191" t="s">
        <v>10</v>
      </c>
      <c r="J191" t="s">
        <v>418</v>
      </c>
      <c r="K191" t="s">
        <v>419</v>
      </c>
      <c r="L191" s="1">
        <v>7.8600001870700006E-5</v>
      </c>
      <c r="M191">
        <v>1.33580004331E-3</v>
      </c>
      <c r="N191" s="1">
        <v>7.8700002632099998E-5</v>
      </c>
      <c r="O191" s="1">
        <v>1.45000003613E-5</v>
      </c>
      <c r="S191">
        <f t="shared" si="8"/>
        <v>-7.8600001870700006E-5</v>
      </c>
      <c r="T191">
        <f t="shared" si="9"/>
        <v>-1.1480005923934994E-4</v>
      </c>
      <c r="U191">
        <f t="shared" si="10"/>
        <v>-7.8587670633565579E-5</v>
      </c>
      <c r="V191">
        <f t="shared" si="11"/>
        <v>-2.7890952500279E-6</v>
      </c>
    </row>
    <row r="192" spans="1:24" x14ac:dyDescent="0.2">
      <c r="A192" t="s">
        <v>7</v>
      </c>
      <c r="B192" t="s">
        <v>420</v>
      </c>
      <c r="C192" t="s">
        <v>421</v>
      </c>
      <c r="D192">
        <v>7.1794800460338495E-2</v>
      </c>
      <c r="E192">
        <v>0.99999898672103804</v>
      </c>
      <c r="F192">
        <v>0.367390543783016</v>
      </c>
      <c r="G192">
        <v>0.25329963864712202</v>
      </c>
      <c r="I192" t="s">
        <v>10</v>
      </c>
      <c r="J192" t="s">
        <v>420</v>
      </c>
      <c r="K192" t="s">
        <v>421</v>
      </c>
      <c r="L192">
        <v>7.1752198040499995E-2</v>
      </c>
      <c r="M192">
        <v>0.99973732233000001</v>
      </c>
      <c r="N192">
        <v>0.35681319236800002</v>
      </c>
      <c r="O192">
        <v>0.24358829855899999</v>
      </c>
      <c r="S192">
        <f t="shared" si="8"/>
        <v>4.2602419838499994E-5</v>
      </c>
      <c r="T192">
        <f t="shared" si="9"/>
        <v>2.6166439103803008E-4</v>
      </c>
      <c r="U192">
        <f t="shared" si="10"/>
        <v>1.0577351415015979E-2</v>
      </c>
      <c r="V192">
        <f t="shared" si="11"/>
        <v>9.7113400881220224E-3</v>
      </c>
    </row>
    <row r="193" spans="1:22" x14ac:dyDescent="0.2">
      <c r="A193" t="s">
        <v>7</v>
      </c>
      <c r="B193" t="s">
        <v>422</v>
      </c>
      <c r="C193" t="s">
        <v>423</v>
      </c>
      <c r="D193">
        <v>0</v>
      </c>
      <c r="E193">
        <v>1.22099998407065E-3</v>
      </c>
      <c r="F193" s="1">
        <v>2.0512799732372101E-7</v>
      </c>
      <c r="G193" s="1">
        <v>1.58246707912018E-5</v>
      </c>
      <c r="I193" t="s">
        <v>10</v>
      </c>
      <c r="J193" t="s">
        <v>422</v>
      </c>
      <c r="K193" t="s">
        <v>423</v>
      </c>
      <c r="L193" s="1">
        <v>7.8600001870700006E-5</v>
      </c>
      <c r="M193">
        <v>1.33560004178E-3</v>
      </c>
      <c r="N193" s="1">
        <v>7.8899996878999994E-5</v>
      </c>
      <c r="O193" s="1">
        <v>1.9400000383000002E-5</v>
      </c>
      <c r="S193">
        <f t="shared" si="8"/>
        <v>-7.8600001870700006E-5</v>
      </c>
      <c r="T193">
        <f t="shared" si="9"/>
        <v>-1.1460005770934996E-4</v>
      </c>
      <c r="U193">
        <f t="shared" si="10"/>
        <v>-7.8694868881676273E-5</v>
      </c>
      <c r="V193">
        <f t="shared" si="11"/>
        <v>-3.5753295917982021E-6</v>
      </c>
    </row>
    <row r="194" spans="1:22" x14ac:dyDescent="0.2">
      <c r="A194" t="s">
        <v>7</v>
      </c>
      <c r="B194" t="s">
        <v>424</v>
      </c>
      <c r="C194" t="s">
        <v>425</v>
      </c>
      <c r="D194">
        <v>0</v>
      </c>
      <c r="E194">
        <v>8.5714198648929596E-2</v>
      </c>
      <c r="F194">
        <v>9.3224657785050107E-3</v>
      </c>
      <c r="G194">
        <v>9.0748935126838508E-3</v>
      </c>
      <c r="I194" t="s">
        <v>10</v>
      </c>
      <c r="J194" t="s">
        <v>424</v>
      </c>
      <c r="K194" t="s">
        <v>425</v>
      </c>
      <c r="L194" s="1">
        <v>7.8600001870700006E-5</v>
      </c>
      <c r="M194">
        <v>9.0625002980200001E-2</v>
      </c>
      <c r="N194">
        <v>1.0648599825799999E-2</v>
      </c>
      <c r="O194">
        <v>8.9181996882000004E-3</v>
      </c>
      <c r="S194">
        <f t="shared" ref="S194:S257" si="12">D194-L194</f>
        <v>-7.8600001870700006E-5</v>
      </c>
      <c r="T194">
        <f t="shared" ref="T194:T257" si="13">E194-M194</f>
        <v>-4.9108043312704047E-3</v>
      </c>
      <c r="U194">
        <f t="shared" ref="U194:U257" si="14">F194-N194</f>
        <v>-1.3261340472949888E-3</v>
      </c>
      <c r="V194">
        <f t="shared" ref="V194:V257" si="15">G194-O194</f>
        <v>1.566938244838504E-4</v>
      </c>
    </row>
    <row r="195" spans="1:22" x14ac:dyDescent="0.2">
      <c r="A195" t="s">
        <v>7</v>
      </c>
      <c r="B195" t="s">
        <v>426</v>
      </c>
      <c r="C195" t="s">
        <v>427</v>
      </c>
      <c r="D195">
        <v>8.1807002425193703E-2</v>
      </c>
      <c r="E195">
        <v>0.70060980319976796</v>
      </c>
      <c r="F195">
        <v>0.17908282426142899</v>
      </c>
      <c r="G195">
        <v>0.102685924438778</v>
      </c>
      <c r="I195" t="s">
        <v>10</v>
      </c>
      <c r="J195" t="s">
        <v>426</v>
      </c>
      <c r="K195" t="s">
        <v>427</v>
      </c>
      <c r="L195">
        <v>8.0558799207199994E-2</v>
      </c>
      <c r="M195">
        <v>0.70050770044300004</v>
      </c>
      <c r="N195">
        <v>0.17910329997499999</v>
      </c>
      <c r="O195">
        <v>0.102699197829</v>
      </c>
      <c r="S195">
        <f t="shared" si="12"/>
        <v>1.2482032179937097E-3</v>
      </c>
      <c r="T195">
        <f t="shared" si="13"/>
        <v>1.0210275676791891E-4</v>
      </c>
      <c r="U195">
        <f t="shared" si="14"/>
        <v>-2.0475713570999865E-5</v>
      </c>
      <c r="V195">
        <f t="shared" si="15"/>
        <v>-1.3273390222001691E-5</v>
      </c>
    </row>
    <row r="196" spans="1:22" x14ac:dyDescent="0.2">
      <c r="A196" t="s">
        <v>7</v>
      </c>
      <c r="B196" t="s">
        <v>428</v>
      </c>
      <c r="C196" t="s">
        <v>429</v>
      </c>
      <c r="D196">
        <v>0</v>
      </c>
      <c r="E196">
        <v>1.22099998407065E-3</v>
      </c>
      <c r="F196" s="1">
        <v>5.6165999267276999E-7</v>
      </c>
      <c r="G196" s="1">
        <v>2.6181560726133601E-5</v>
      </c>
      <c r="I196" t="s">
        <v>10</v>
      </c>
      <c r="J196" t="s">
        <v>428</v>
      </c>
      <c r="K196" t="s">
        <v>429</v>
      </c>
      <c r="L196" s="1">
        <v>7.8600001870700006E-5</v>
      </c>
      <c r="M196">
        <v>1.3359000440699999E-3</v>
      </c>
      <c r="N196" s="1">
        <v>8.1799997133200005E-5</v>
      </c>
      <c r="O196" s="1">
        <v>6.37999983155E-5</v>
      </c>
      <c r="S196">
        <f t="shared" si="12"/>
        <v>-7.8600001870700006E-5</v>
      </c>
      <c r="T196">
        <f t="shared" si="13"/>
        <v>-1.1490005999934992E-4</v>
      </c>
      <c r="U196">
        <f t="shared" si="14"/>
        <v>-8.123833714052723E-5</v>
      </c>
      <c r="V196">
        <f t="shared" si="15"/>
        <v>-3.7618437589366399E-5</v>
      </c>
    </row>
    <row r="197" spans="1:22" x14ac:dyDescent="0.2">
      <c r="A197" t="s">
        <v>7</v>
      </c>
      <c r="B197" t="s">
        <v>430</v>
      </c>
      <c r="C197" t="s">
        <v>431</v>
      </c>
      <c r="D197">
        <v>5.6654401123523698E-2</v>
      </c>
      <c r="E197">
        <v>0.46153798699378901</v>
      </c>
      <c r="F197">
        <v>0.141065477631311</v>
      </c>
      <c r="G197">
        <v>6.10931883606885E-2</v>
      </c>
      <c r="I197" t="s">
        <v>10</v>
      </c>
      <c r="J197" t="s">
        <v>430</v>
      </c>
      <c r="K197" t="s">
        <v>431</v>
      </c>
      <c r="L197">
        <v>5.6660499423700002E-2</v>
      </c>
      <c r="M197">
        <v>0.46153551340100002</v>
      </c>
      <c r="N197">
        <v>0.141086906195</v>
      </c>
      <c r="O197">
        <v>6.1165701597900003E-2</v>
      </c>
      <c r="S197">
        <f t="shared" si="12"/>
        <v>-6.0983001763034728E-6</v>
      </c>
      <c r="T197">
        <f t="shared" si="13"/>
        <v>2.4735927889873999E-6</v>
      </c>
      <c r="U197">
        <f t="shared" si="14"/>
        <v>-2.1428563689002145E-5</v>
      </c>
      <c r="V197">
        <f t="shared" si="15"/>
        <v>-7.2513237211503656E-5</v>
      </c>
    </row>
    <row r="198" spans="1:22" x14ac:dyDescent="0.2">
      <c r="A198" t="s">
        <v>7</v>
      </c>
      <c r="B198" t="s">
        <v>432</v>
      </c>
      <c r="C198" t="s">
        <v>433</v>
      </c>
      <c r="D198">
        <v>0.10061039775609899</v>
      </c>
      <c r="E198">
        <v>0.99999898672103804</v>
      </c>
      <c r="F198">
        <v>0.249475625390189</v>
      </c>
      <c r="G198">
        <v>0.181156527782419</v>
      </c>
      <c r="I198" t="s">
        <v>10</v>
      </c>
      <c r="J198" t="s">
        <v>432</v>
      </c>
      <c r="K198" t="s">
        <v>433</v>
      </c>
      <c r="L198">
        <v>0.100676201284</v>
      </c>
      <c r="M198">
        <v>0.99348002672199998</v>
      </c>
      <c r="N198">
        <v>0.24961149692500001</v>
      </c>
      <c r="O198">
        <v>0.18115210533100001</v>
      </c>
      <c r="S198">
        <f t="shared" si="12"/>
        <v>-6.5803527901003855E-5</v>
      </c>
      <c r="T198">
        <f t="shared" si="13"/>
        <v>6.5189599990380653E-3</v>
      </c>
      <c r="U198">
        <f t="shared" si="14"/>
        <v>-1.3587153481101066E-4</v>
      </c>
      <c r="V198">
        <f t="shared" si="15"/>
        <v>4.4224514189894482E-6</v>
      </c>
    </row>
    <row r="199" spans="1:22" x14ac:dyDescent="0.2">
      <c r="A199" t="s">
        <v>7</v>
      </c>
      <c r="B199" t="s">
        <v>434</v>
      </c>
      <c r="C199" t="s">
        <v>435</v>
      </c>
      <c r="D199">
        <v>3.6630000919103602E-2</v>
      </c>
      <c r="E199">
        <v>0.404883593320846</v>
      </c>
      <c r="F199">
        <v>0.13321229975837701</v>
      </c>
      <c r="G199">
        <v>6.3379667190877703E-2</v>
      </c>
      <c r="I199" t="s">
        <v>10</v>
      </c>
      <c r="J199" t="s">
        <v>434</v>
      </c>
      <c r="K199" t="s">
        <v>435</v>
      </c>
      <c r="L199">
        <v>3.6539901047900003E-2</v>
      </c>
      <c r="M199">
        <v>0.42504179477699999</v>
      </c>
      <c r="N199">
        <v>0.13331179320799999</v>
      </c>
      <c r="O199">
        <v>6.3401497900499995E-2</v>
      </c>
      <c r="S199">
        <f t="shared" si="12"/>
        <v>9.009987120359858E-5</v>
      </c>
      <c r="T199">
        <f t="shared" si="13"/>
        <v>-2.015820145615399E-2</v>
      </c>
      <c r="U199">
        <f t="shared" si="14"/>
        <v>-9.9493449622983787E-5</v>
      </c>
      <c r="V199">
        <f t="shared" si="15"/>
        <v>-2.1830709622291944E-5</v>
      </c>
    </row>
    <row r="200" spans="1:22" x14ac:dyDescent="0.2">
      <c r="A200" t="s">
        <v>7</v>
      </c>
      <c r="B200" t="s">
        <v>436</v>
      </c>
      <c r="C200" t="s">
        <v>437</v>
      </c>
      <c r="D200">
        <v>5.0305198878049802E-2</v>
      </c>
      <c r="E200">
        <v>0.99999898672103804</v>
      </c>
      <c r="F200">
        <v>0.36082381064562702</v>
      </c>
      <c r="G200">
        <v>0.15223468575395399</v>
      </c>
      <c r="I200" t="s">
        <v>10</v>
      </c>
      <c r="J200" t="s">
        <v>436</v>
      </c>
      <c r="K200" t="s">
        <v>437</v>
      </c>
      <c r="L200">
        <v>4.9112498760199998E-2</v>
      </c>
      <c r="M200">
        <v>0.97949898243</v>
      </c>
      <c r="N200">
        <v>0.36037880182299997</v>
      </c>
      <c r="O200">
        <v>0.151443004608</v>
      </c>
      <c r="S200">
        <f t="shared" si="12"/>
        <v>1.1927001178498042E-3</v>
      </c>
      <c r="T200">
        <f t="shared" si="13"/>
        <v>2.0500004291038043E-2</v>
      </c>
      <c r="U200">
        <f t="shared" si="14"/>
        <v>4.4500882262704655E-4</v>
      </c>
      <c r="V200">
        <f t="shared" si="15"/>
        <v>7.9168114595398742E-4</v>
      </c>
    </row>
    <row r="201" spans="1:22" x14ac:dyDescent="0.2">
      <c r="A201" t="s">
        <v>7</v>
      </c>
      <c r="B201" t="s">
        <v>438</v>
      </c>
      <c r="C201" t="s">
        <v>439</v>
      </c>
      <c r="D201">
        <v>0</v>
      </c>
      <c r="E201">
        <v>1.22099998407065E-3</v>
      </c>
      <c r="F201" s="1">
        <v>9.7679998725543903E-8</v>
      </c>
      <c r="G201" s="1">
        <v>1.09205408537716E-5</v>
      </c>
      <c r="I201" t="s">
        <v>10</v>
      </c>
      <c r="J201" t="s">
        <v>438</v>
      </c>
      <c r="K201" t="s">
        <v>439</v>
      </c>
      <c r="L201" s="1">
        <v>7.8600001870700006E-5</v>
      </c>
      <c r="M201">
        <v>1.33560004178E-3</v>
      </c>
      <c r="N201" s="1">
        <v>7.8800003393599994E-5</v>
      </c>
      <c r="O201" s="1">
        <v>1.8900000213800002E-5</v>
      </c>
      <c r="S201">
        <f t="shared" si="12"/>
        <v>-7.8600001870700006E-5</v>
      </c>
      <c r="T201">
        <f t="shared" si="13"/>
        <v>-1.1460005770934996E-4</v>
      </c>
      <c r="U201">
        <f t="shared" si="14"/>
        <v>-7.8702323394874444E-5</v>
      </c>
      <c r="V201">
        <f t="shared" si="15"/>
        <v>-7.9794593600284014E-6</v>
      </c>
    </row>
    <row r="202" spans="1:22" x14ac:dyDescent="0.2">
      <c r="A202" t="s">
        <v>7</v>
      </c>
      <c r="B202" t="s">
        <v>440</v>
      </c>
      <c r="C202" t="s">
        <v>441</v>
      </c>
      <c r="D202">
        <v>8.1807002425193703E-2</v>
      </c>
      <c r="E202">
        <v>0.99999898672103804</v>
      </c>
      <c r="F202">
        <v>0.29707487971866903</v>
      </c>
      <c r="G202">
        <v>0.174364967433117</v>
      </c>
      <c r="I202" t="s">
        <v>10</v>
      </c>
      <c r="J202" t="s">
        <v>440</v>
      </c>
      <c r="K202" t="s">
        <v>441</v>
      </c>
      <c r="L202">
        <v>8.0549597740199999E-2</v>
      </c>
      <c r="M202">
        <v>0.99842190742500003</v>
      </c>
      <c r="N202">
        <v>0.297015607357</v>
      </c>
      <c r="O202">
        <v>0.17429420352</v>
      </c>
      <c r="S202">
        <f t="shared" si="12"/>
        <v>1.2574046849937043E-3</v>
      </c>
      <c r="T202">
        <f t="shared" si="13"/>
        <v>1.5770792960380087E-3</v>
      </c>
      <c r="U202">
        <f t="shared" si="14"/>
        <v>5.9272361669027163E-5</v>
      </c>
      <c r="V202">
        <f t="shared" si="15"/>
        <v>7.0763913117000143E-5</v>
      </c>
    </row>
    <row r="203" spans="1:22" x14ac:dyDescent="0.2">
      <c r="A203" t="s">
        <v>7</v>
      </c>
      <c r="B203" t="s">
        <v>442</v>
      </c>
      <c r="C203" t="s">
        <v>443</v>
      </c>
      <c r="D203">
        <v>6.7887596786022103E-2</v>
      </c>
      <c r="E203">
        <v>0.93675118684768599</v>
      </c>
      <c r="F203">
        <v>0.209650582477828</v>
      </c>
      <c r="G203">
        <v>0.16235907174827599</v>
      </c>
      <c r="I203" t="s">
        <v>10</v>
      </c>
      <c r="J203" t="s">
        <v>442</v>
      </c>
      <c r="K203" t="s">
        <v>443</v>
      </c>
      <c r="L203">
        <v>6.7976996302599998E-2</v>
      </c>
      <c r="M203">
        <v>0.93682551384000001</v>
      </c>
      <c r="N203">
        <v>0.209541603923</v>
      </c>
      <c r="O203">
        <v>0.16225360333899999</v>
      </c>
      <c r="S203">
        <f t="shared" si="12"/>
        <v>-8.9399516577895466E-5</v>
      </c>
      <c r="T203">
        <f t="shared" si="13"/>
        <v>-7.4326992314022178E-5</v>
      </c>
      <c r="U203">
        <f t="shared" si="14"/>
        <v>1.0897855482799867E-4</v>
      </c>
      <c r="V203">
        <f t="shared" si="15"/>
        <v>1.0546840927599943E-4</v>
      </c>
    </row>
    <row r="204" spans="1:22" x14ac:dyDescent="0.2">
      <c r="A204" t="s">
        <v>7</v>
      </c>
      <c r="B204" t="s">
        <v>444</v>
      </c>
      <c r="C204" t="s">
        <v>445</v>
      </c>
      <c r="D204">
        <v>0</v>
      </c>
      <c r="E204">
        <v>1.22099998407065E-3</v>
      </c>
      <c r="F204" s="1">
        <v>5.4700799286385703E-7</v>
      </c>
      <c r="G204" s="1">
        <v>2.58379605082918E-5</v>
      </c>
      <c r="I204" t="s">
        <v>10</v>
      </c>
      <c r="J204" t="s">
        <v>444</v>
      </c>
      <c r="K204" t="s">
        <v>445</v>
      </c>
      <c r="L204" s="1">
        <v>7.8600001870700006E-5</v>
      </c>
      <c r="M204">
        <v>1.33570004255E-3</v>
      </c>
      <c r="N204" s="1">
        <v>7.9600002209199996E-5</v>
      </c>
      <c r="O204" s="1">
        <v>3.6299999919699997E-5</v>
      </c>
      <c r="S204">
        <f t="shared" si="12"/>
        <v>-7.8600001870700006E-5</v>
      </c>
      <c r="T204">
        <f t="shared" si="13"/>
        <v>-1.1470005847934997E-4</v>
      </c>
      <c r="U204">
        <f t="shared" si="14"/>
        <v>-7.9052994216336145E-5</v>
      </c>
      <c r="V204">
        <f t="shared" si="15"/>
        <v>-1.0462039411408198E-5</v>
      </c>
    </row>
    <row r="205" spans="1:22" x14ac:dyDescent="0.2">
      <c r="A205" t="s">
        <v>7</v>
      </c>
      <c r="B205" t="s">
        <v>446</v>
      </c>
      <c r="C205" t="s">
        <v>447</v>
      </c>
      <c r="D205">
        <v>0</v>
      </c>
      <c r="E205">
        <v>1.22099998407065E-3</v>
      </c>
      <c r="F205" s="1">
        <v>1.3807067819864399E-5</v>
      </c>
      <c r="G205" s="1">
        <v>1.29104070957446E-4</v>
      </c>
      <c r="I205" t="s">
        <v>10</v>
      </c>
      <c r="J205" t="s">
        <v>446</v>
      </c>
      <c r="K205" t="s">
        <v>447</v>
      </c>
      <c r="L205" s="1">
        <v>7.8600001870700006E-5</v>
      </c>
      <c r="M205">
        <v>1.33580004331E-3</v>
      </c>
      <c r="N205" s="1">
        <v>9.6199997642500002E-5</v>
      </c>
      <c r="O205">
        <v>1.4780000492500001E-4</v>
      </c>
      <c r="S205">
        <f t="shared" si="12"/>
        <v>-7.8600001870700006E-5</v>
      </c>
      <c r="T205">
        <f t="shared" si="13"/>
        <v>-1.1480005923934994E-4</v>
      </c>
      <c r="U205">
        <f t="shared" si="14"/>
        <v>-8.2392929822635601E-5</v>
      </c>
      <c r="V205">
        <f t="shared" si="15"/>
        <v>-1.8695933967554008E-5</v>
      </c>
    </row>
    <row r="206" spans="1:22" x14ac:dyDescent="0.2">
      <c r="A206" t="s">
        <v>7</v>
      </c>
      <c r="B206" t="s">
        <v>448</v>
      </c>
      <c r="C206" t="s">
        <v>449</v>
      </c>
      <c r="D206">
        <v>0</v>
      </c>
      <c r="E206">
        <v>1.22099998407065E-3</v>
      </c>
      <c r="F206" s="1">
        <v>2.29547997005238E-7</v>
      </c>
      <c r="G206" s="1">
        <v>1.6739968019925401E-5</v>
      </c>
      <c r="I206" t="s">
        <v>10</v>
      </c>
      <c r="J206" t="s">
        <v>448</v>
      </c>
      <c r="K206" t="s">
        <v>449</v>
      </c>
      <c r="L206" s="1">
        <v>7.8600001870700006E-5</v>
      </c>
      <c r="M206">
        <v>1.33580004331E-3</v>
      </c>
      <c r="N206" s="1">
        <v>7.95000014477E-5</v>
      </c>
      <c r="O206" s="1">
        <v>3.3600001188499999E-5</v>
      </c>
      <c r="S206">
        <f t="shared" si="12"/>
        <v>-7.8600001870700006E-5</v>
      </c>
      <c r="T206">
        <f t="shared" si="13"/>
        <v>-1.1480005923934994E-4</v>
      </c>
      <c r="U206">
        <f t="shared" si="14"/>
        <v>-7.9270453450694763E-5</v>
      </c>
      <c r="V206">
        <f t="shared" si="15"/>
        <v>-1.6860033168574598E-5</v>
      </c>
    </row>
    <row r="207" spans="1:22" x14ac:dyDescent="0.2">
      <c r="A207" t="s">
        <v>7</v>
      </c>
      <c r="B207" t="s">
        <v>450</v>
      </c>
      <c r="C207" t="s">
        <v>451</v>
      </c>
      <c r="D207">
        <v>7.30158016085624E-2</v>
      </c>
      <c r="E207">
        <v>0.96947395801544101</v>
      </c>
      <c r="F207">
        <v>0.25501922902753399</v>
      </c>
      <c r="G207">
        <v>0.18815163146800801</v>
      </c>
      <c r="I207" t="s">
        <v>10</v>
      </c>
      <c r="J207" t="s">
        <v>450</v>
      </c>
      <c r="K207" t="s">
        <v>451</v>
      </c>
      <c r="L207">
        <v>7.1749396622200007E-2</v>
      </c>
      <c r="M207">
        <v>0.97203499078800004</v>
      </c>
      <c r="N207">
        <v>0.25513359904299998</v>
      </c>
      <c r="O207">
        <v>0.18825699389</v>
      </c>
      <c r="S207">
        <f t="shared" si="12"/>
        <v>1.2664049863623933E-3</v>
      </c>
      <c r="T207">
        <f t="shared" si="13"/>
        <v>-2.5610327725590354E-3</v>
      </c>
      <c r="U207">
        <f t="shared" si="14"/>
        <v>-1.1437001546599213E-4</v>
      </c>
      <c r="V207">
        <f t="shared" si="15"/>
        <v>-1.0536242199199464E-4</v>
      </c>
    </row>
    <row r="208" spans="1:22" x14ac:dyDescent="0.2">
      <c r="A208" t="s">
        <v>7</v>
      </c>
      <c r="B208" t="s">
        <v>452</v>
      </c>
      <c r="C208" t="s">
        <v>453</v>
      </c>
      <c r="D208">
        <v>1.22099998407065E-3</v>
      </c>
      <c r="E208">
        <v>0.251525998115539</v>
      </c>
      <c r="F208">
        <v>2.1803472903363898E-2</v>
      </c>
      <c r="G208">
        <v>1.48446523317261E-2</v>
      </c>
      <c r="I208" t="s">
        <v>10</v>
      </c>
      <c r="J208" t="s">
        <v>452</v>
      </c>
      <c r="K208" t="s">
        <v>453</v>
      </c>
      <c r="L208">
        <v>1.3359000440699999E-3</v>
      </c>
      <c r="M208">
        <v>0.25153750181200002</v>
      </c>
      <c r="N208">
        <v>2.1814100444299999E-2</v>
      </c>
      <c r="O208">
        <v>1.4860100112899999E-2</v>
      </c>
      <c r="S208">
        <f t="shared" si="12"/>
        <v>-1.1490005999934992E-4</v>
      </c>
      <c r="T208">
        <f t="shared" si="13"/>
        <v>-1.1503696461023782E-5</v>
      </c>
      <c r="U208">
        <f t="shared" si="14"/>
        <v>-1.0627540936100632E-5</v>
      </c>
      <c r="V208">
        <f t="shared" si="15"/>
        <v>-1.5447781173899902E-5</v>
      </c>
    </row>
    <row r="209" spans="1:22" x14ac:dyDescent="0.2">
      <c r="A209" t="s">
        <v>7</v>
      </c>
      <c r="B209" t="s">
        <v>454</v>
      </c>
      <c r="C209" t="s">
        <v>455</v>
      </c>
      <c r="D209">
        <v>0</v>
      </c>
      <c r="E209">
        <v>2.7838800102472298E-2</v>
      </c>
      <c r="F209">
        <v>3.2370067469522398E-3</v>
      </c>
      <c r="G209">
        <v>4.3441535976450696E-3</v>
      </c>
      <c r="I209" t="s">
        <v>10</v>
      </c>
      <c r="J209" t="s">
        <v>454</v>
      </c>
      <c r="K209" t="s">
        <v>455</v>
      </c>
      <c r="L209" s="1">
        <v>7.8600001870700006E-5</v>
      </c>
      <c r="M209">
        <v>3.0260900035499999E-2</v>
      </c>
      <c r="N209">
        <v>5.4100002162200001E-3</v>
      </c>
      <c r="O209">
        <v>4.4130999594899998E-3</v>
      </c>
      <c r="S209">
        <f t="shared" si="12"/>
        <v>-7.8600001870700006E-5</v>
      </c>
      <c r="T209">
        <f t="shared" si="13"/>
        <v>-2.4220999330277007E-3</v>
      </c>
      <c r="U209">
        <f t="shared" si="14"/>
        <v>-2.1729934692677603E-3</v>
      </c>
      <c r="V209">
        <f t="shared" si="15"/>
        <v>-6.8946361844930172E-5</v>
      </c>
    </row>
    <row r="210" spans="1:22" x14ac:dyDescent="0.2">
      <c r="A210" t="s">
        <v>7</v>
      </c>
      <c r="B210" t="s">
        <v>456</v>
      </c>
      <c r="C210" t="s">
        <v>457</v>
      </c>
      <c r="D210">
        <v>4.7863200306892298E-2</v>
      </c>
      <c r="E210">
        <v>0.80610418319702104</v>
      </c>
      <c r="F210">
        <v>0.19442828962763101</v>
      </c>
      <c r="G210">
        <v>0.14174336985800501</v>
      </c>
      <c r="I210" t="s">
        <v>10</v>
      </c>
      <c r="J210" t="s">
        <v>456</v>
      </c>
      <c r="K210" t="s">
        <v>457</v>
      </c>
      <c r="L210">
        <v>4.78577017784E-2</v>
      </c>
      <c r="M210">
        <v>0.82741177082100004</v>
      </c>
      <c r="N210">
        <v>0.19444540143</v>
      </c>
      <c r="O210">
        <v>0.141803607345</v>
      </c>
      <c r="S210">
        <f t="shared" si="12"/>
        <v>5.4985284922981492E-6</v>
      </c>
      <c r="T210">
        <f t="shared" si="13"/>
        <v>-2.1307587623978996E-2</v>
      </c>
      <c r="U210">
        <f t="shared" si="14"/>
        <v>-1.7111802368990903E-5</v>
      </c>
      <c r="V210">
        <f t="shared" si="15"/>
        <v>-6.0237486994990652E-5</v>
      </c>
    </row>
    <row r="211" spans="1:22" x14ac:dyDescent="0.2">
      <c r="A211" t="s">
        <v>7</v>
      </c>
      <c r="B211" t="s">
        <v>458</v>
      </c>
      <c r="C211" t="s">
        <v>459</v>
      </c>
      <c r="D211">
        <v>0</v>
      </c>
      <c r="E211">
        <v>1.22099998407065E-3</v>
      </c>
      <c r="F211" s="1">
        <v>1.9047599751501401E-7</v>
      </c>
      <c r="G211" s="1">
        <v>1.5249125842767301E-5</v>
      </c>
      <c r="I211" t="s">
        <v>10</v>
      </c>
      <c r="J211" t="s">
        <v>458</v>
      </c>
      <c r="K211" t="s">
        <v>459</v>
      </c>
      <c r="L211" s="1">
        <v>7.8600001870700006E-5</v>
      </c>
      <c r="M211">
        <v>1.33560004178E-3</v>
      </c>
      <c r="N211" s="1">
        <v>7.8800003393599994E-5</v>
      </c>
      <c r="O211" s="1">
        <v>1.5400000847899999E-5</v>
      </c>
      <c r="S211">
        <f t="shared" si="12"/>
        <v>-7.8600001870700006E-5</v>
      </c>
      <c r="T211">
        <f t="shared" si="13"/>
        <v>-1.1460005770934996E-4</v>
      </c>
      <c r="U211">
        <f t="shared" si="14"/>
        <v>-7.860952739608498E-5</v>
      </c>
      <c r="V211">
        <f t="shared" si="15"/>
        <v>-1.5087500513269827E-7</v>
      </c>
    </row>
    <row r="212" spans="1:22" x14ac:dyDescent="0.2">
      <c r="A212" t="s">
        <v>7</v>
      </c>
      <c r="B212" t="s">
        <v>460</v>
      </c>
      <c r="C212" t="s">
        <v>461</v>
      </c>
      <c r="D212">
        <v>0</v>
      </c>
      <c r="E212">
        <v>1.22099998407065E-3</v>
      </c>
      <c r="F212" s="1">
        <v>1.3186799827966801E-7</v>
      </c>
      <c r="G212" s="1">
        <v>1.2688344202679599E-5</v>
      </c>
      <c r="I212" t="s">
        <v>10</v>
      </c>
      <c r="J212" t="s">
        <v>460</v>
      </c>
      <c r="K212" t="s">
        <v>461</v>
      </c>
      <c r="L212" s="1">
        <v>7.8600001870700006E-5</v>
      </c>
      <c r="M212">
        <v>1.33580004331E-3</v>
      </c>
      <c r="N212" s="1">
        <v>7.9400000686299994E-5</v>
      </c>
      <c r="O212" s="1">
        <v>3.2399999327000002E-5</v>
      </c>
      <c r="S212">
        <f t="shared" si="12"/>
        <v>-7.8600001870700006E-5</v>
      </c>
      <c r="T212">
        <f t="shared" si="13"/>
        <v>-1.1480005923934994E-4</v>
      </c>
      <c r="U212">
        <f t="shared" si="14"/>
        <v>-7.9268132688020321E-5</v>
      </c>
      <c r="V212">
        <f t="shared" si="15"/>
        <v>-1.9711655124320401E-5</v>
      </c>
    </row>
    <row r="213" spans="1:22" x14ac:dyDescent="0.2">
      <c r="A213" t="s">
        <v>7</v>
      </c>
      <c r="B213" t="s">
        <v>462</v>
      </c>
      <c r="C213" t="s">
        <v>463</v>
      </c>
      <c r="D213">
        <v>8.9377202093601199E-2</v>
      </c>
      <c r="E213">
        <v>0.92161077260971003</v>
      </c>
      <c r="F213">
        <v>0.347020208141124</v>
      </c>
      <c r="G213">
        <v>0.13348315270814501</v>
      </c>
      <c r="I213" t="s">
        <v>10</v>
      </c>
      <c r="J213" t="s">
        <v>462</v>
      </c>
      <c r="K213" t="s">
        <v>463</v>
      </c>
      <c r="L213">
        <v>8.8094502687500006E-2</v>
      </c>
      <c r="M213">
        <v>0.94813609123200004</v>
      </c>
      <c r="N213">
        <v>0.347061902285</v>
      </c>
      <c r="O213">
        <v>0.133430093527</v>
      </c>
      <c r="S213">
        <f t="shared" si="12"/>
        <v>1.2826994061011926E-3</v>
      </c>
      <c r="T213">
        <f t="shared" si="13"/>
        <v>-2.6525318622290017E-2</v>
      </c>
      <c r="U213">
        <f t="shared" si="14"/>
        <v>-4.1694143876003231E-5</v>
      </c>
      <c r="V213">
        <f t="shared" si="15"/>
        <v>5.3059181145009848E-5</v>
      </c>
    </row>
    <row r="214" spans="1:22" x14ac:dyDescent="0.2">
      <c r="A214" t="s">
        <v>7</v>
      </c>
      <c r="B214" t="s">
        <v>464</v>
      </c>
      <c r="C214" t="s">
        <v>465</v>
      </c>
      <c r="D214">
        <v>3.0280798673629698E-2</v>
      </c>
      <c r="E214">
        <v>0.353357404470443</v>
      </c>
      <c r="F214">
        <v>7.0395367891846694E-2</v>
      </c>
      <c r="G214">
        <v>2.9311149724236998E-2</v>
      </c>
      <c r="I214" t="s">
        <v>10</v>
      </c>
      <c r="J214" t="s">
        <v>464</v>
      </c>
      <c r="K214" t="s">
        <v>465</v>
      </c>
      <c r="L214">
        <v>2.9002500697999999E-2</v>
      </c>
      <c r="M214">
        <v>0.362256407738</v>
      </c>
      <c r="N214">
        <v>7.0363096892800001E-2</v>
      </c>
      <c r="O214">
        <v>2.9272699728599999E-2</v>
      </c>
      <c r="S214">
        <f t="shared" si="12"/>
        <v>1.2782979756296997E-3</v>
      </c>
      <c r="T214">
        <f t="shared" si="13"/>
        <v>-8.899003267556993E-3</v>
      </c>
      <c r="U214">
        <f t="shared" si="14"/>
        <v>3.2270999046693505E-5</v>
      </c>
      <c r="V214">
        <f t="shared" si="15"/>
        <v>3.8449995636999357E-5</v>
      </c>
    </row>
    <row r="215" spans="1:22" x14ac:dyDescent="0.2">
      <c r="A215" t="s">
        <v>7</v>
      </c>
      <c r="B215" t="s">
        <v>466</v>
      </c>
      <c r="C215" t="s">
        <v>467</v>
      </c>
      <c r="D215">
        <v>0</v>
      </c>
      <c r="E215">
        <v>1.22099998407065E-3</v>
      </c>
      <c r="F215" s="1">
        <v>1.0256399866181101E-7</v>
      </c>
      <c r="G215" s="1">
        <v>1.11902020643557E-5</v>
      </c>
      <c r="I215" t="s">
        <v>10</v>
      </c>
      <c r="J215" t="s">
        <v>466</v>
      </c>
      <c r="K215" t="s">
        <v>467</v>
      </c>
      <c r="L215" s="1">
        <v>7.8600001870700006E-5</v>
      </c>
      <c r="M215">
        <v>1.33580004331E-3</v>
      </c>
      <c r="N215" s="1">
        <v>7.8800003393599994E-5</v>
      </c>
      <c r="O215" s="1">
        <v>1.6800000594200001E-5</v>
      </c>
      <c r="S215">
        <f t="shared" si="12"/>
        <v>-7.8600001870700006E-5</v>
      </c>
      <c r="T215">
        <f t="shared" si="13"/>
        <v>-1.1480005923934994E-4</v>
      </c>
      <c r="U215">
        <f t="shared" si="14"/>
        <v>-7.8697439394938181E-5</v>
      </c>
      <c r="V215">
        <f t="shared" si="15"/>
        <v>-5.6097985298443005E-6</v>
      </c>
    </row>
    <row r="216" spans="1:22" x14ac:dyDescent="0.2">
      <c r="A216" t="s">
        <v>7</v>
      </c>
      <c r="B216" t="s">
        <v>468</v>
      </c>
      <c r="C216" t="s">
        <v>469</v>
      </c>
      <c r="D216">
        <v>0</v>
      </c>
      <c r="E216">
        <v>1.22099998407065E-3</v>
      </c>
      <c r="F216" s="1">
        <v>1.4651999808852199E-7</v>
      </c>
      <c r="G216" s="1">
        <v>1.3374608881901E-5</v>
      </c>
      <c r="I216" t="s">
        <v>10</v>
      </c>
      <c r="J216" t="s">
        <v>468</v>
      </c>
      <c r="K216" t="s">
        <v>469</v>
      </c>
      <c r="L216" s="1">
        <v>7.8600001870700006E-5</v>
      </c>
      <c r="M216">
        <v>1.33580004331E-3</v>
      </c>
      <c r="N216" s="1">
        <v>7.8899996878999994E-5</v>
      </c>
      <c r="O216" s="1">
        <v>1.9700000848399999E-5</v>
      </c>
      <c r="S216">
        <f t="shared" si="12"/>
        <v>-7.8600001870700006E-5</v>
      </c>
      <c r="T216">
        <f t="shared" si="13"/>
        <v>-1.1480005923934994E-4</v>
      </c>
      <c r="U216">
        <f t="shared" si="14"/>
        <v>-7.8753476880911465E-5</v>
      </c>
      <c r="V216">
        <f t="shared" si="15"/>
        <v>-6.3253919664989984E-6</v>
      </c>
    </row>
    <row r="217" spans="1:22" x14ac:dyDescent="0.2">
      <c r="A217" t="s">
        <v>7</v>
      </c>
      <c r="B217" t="s">
        <v>470</v>
      </c>
      <c r="C217" t="s">
        <v>471</v>
      </c>
      <c r="D217">
        <v>8.1807002425193703E-2</v>
      </c>
      <c r="E217">
        <v>0.49792379140853799</v>
      </c>
      <c r="F217">
        <v>0.13404109602869099</v>
      </c>
      <c r="G217">
        <v>3.26166005974231E-2</v>
      </c>
      <c r="I217" t="s">
        <v>10</v>
      </c>
      <c r="J217" t="s">
        <v>470</v>
      </c>
      <c r="K217" t="s">
        <v>471</v>
      </c>
      <c r="L217">
        <v>8.0553300678699993E-2</v>
      </c>
      <c r="M217">
        <v>0.50178819894799997</v>
      </c>
      <c r="N217">
        <v>0.13400009274499999</v>
      </c>
      <c r="O217">
        <v>3.2596901059199997E-2</v>
      </c>
      <c r="S217">
        <f t="shared" si="12"/>
        <v>1.25370174649371E-3</v>
      </c>
      <c r="T217">
        <f t="shared" si="13"/>
        <v>-3.8644075394619892E-3</v>
      </c>
      <c r="U217">
        <f t="shared" si="14"/>
        <v>4.1003283690999037E-5</v>
      </c>
      <c r="V217">
        <f t="shared" si="15"/>
        <v>1.9699538223102997E-5</v>
      </c>
    </row>
    <row r="218" spans="1:22" x14ac:dyDescent="0.2">
      <c r="A218" t="s">
        <v>7</v>
      </c>
      <c r="B218" t="s">
        <v>472</v>
      </c>
      <c r="C218" t="s">
        <v>473</v>
      </c>
      <c r="D218">
        <v>0</v>
      </c>
      <c r="E218">
        <v>1.22099998407065E-3</v>
      </c>
      <c r="F218" s="1">
        <v>3.9071999490282499E-8</v>
      </c>
      <c r="G218" s="1">
        <v>6.9069222491847299E-6</v>
      </c>
      <c r="I218" t="s">
        <v>10</v>
      </c>
      <c r="J218" t="s">
        <v>472</v>
      </c>
      <c r="K218" t="s">
        <v>473</v>
      </c>
      <c r="L218" s="1">
        <v>7.8600001870700006E-5</v>
      </c>
      <c r="M218" s="1">
        <v>7.8600001870700006E-5</v>
      </c>
      <c r="N218" s="1">
        <v>7.8600001870700006E-5</v>
      </c>
      <c r="O218">
        <v>0</v>
      </c>
      <c r="S218">
        <f t="shared" si="12"/>
        <v>-7.8600001870700006E-5</v>
      </c>
      <c r="T218">
        <f t="shared" si="13"/>
        <v>1.14239998219995E-3</v>
      </c>
      <c r="U218">
        <f t="shared" si="14"/>
        <v>-7.8560929871209729E-5</v>
      </c>
      <c r="V218">
        <f t="shared" si="15"/>
        <v>6.9069222491847299E-6</v>
      </c>
    </row>
    <row r="219" spans="1:22" x14ac:dyDescent="0.2">
      <c r="A219" t="s">
        <v>7</v>
      </c>
      <c r="B219" t="s">
        <v>474</v>
      </c>
      <c r="C219" t="s">
        <v>475</v>
      </c>
      <c r="D219">
        <v>1.5140399336814801E-2</v>
      </c>
      <c r="E219">
        <v>0.31697160005569402</v>
      </c>
      <c r="F219">
        <v>4.9264739235286903E-2</v>
      </c>
      <c r="G219">
        <v>2.07544876103825E-2</v>
      </c>
      <c r="I219" t="s">
        <v>10</v>
      </c>
      <c r="J219" t="s">
        <v>474</v>
      </c>
      <c r="K219" t="s">
        <v>475</v>
      </c>
      <c r="L219">
        <v>1.5169399790500001E-2</v>
      </c>
      <c r="M219">
        <v>0.31950160860999999</v>
      </c>
      <c r="N219">
        <v>4.9248099327100003E-2</v>
      </c>
      <c r="O219">
        <v>2.0745199173700001E-2</v>
      </c>
      <c r="S219">
        <f t="shared" si="12"/>
        <v>-2.9000453685200031E-5</v>
      </c>
      <c r="T219">
        <f t="shared" si="13"/>
        <v>-2.5300085543059625E-3</v>
      </c>
      <c r="U219">
        <f t="shared" si="14"/>
        <v>1.6639908186899532E-5</v>
      </c>
      <c r="V219">
        <f t="shared" si="15"/>
        <v>9.2884366824988462E-6</v>
      </c>
    </row>
    <row r="220" spans="1:22" x14ac:dyDescent="0.2">
      <c r="A220" t="s">
        <v>7</v>
      </c>
      <c r="B220" t="s">
        <v>476</v>
      </c>
      <c r="C220" t="s">
        <v>477</v>
      </c>
      <c r="D220">
        <v>0</v>
      </c>
      <c r="E220">
        <v>1.22099998407065E-3</v>
      </c>
      <c r="F220" s="1">
        <v>1.8070799764271899E-7</v>
      </c>
      <c r="G220" s="1">
        <v>1.48530363668337E-5</v>
      </c>
      <c r="I220" t="s">
        <v>10</v>
      </c>
      <c r="J220" t="s">
        <v>476</v>
      </c>
      <c r="K220" t="s">
        <v>477</v>
      </c>
      <c r="L220" s="1">
        <v>7.8600001870700006E-5</v>
      </c>
      <c r="M220">
        <v>1.33580004331E-3</v>
      </c>
      <c r="N220" s="1">
        <v>7.8899996878999994E-5</v>
      </c>
      <c r="O220" s="1">
        <v>1.9700000848399999E-5</v>
      </c>
      <c r="S220">
        <f t="shared" si="12"/>
        <v>-7.8600001870700006E-5</v>
      </c>
      <c r="T220">
        <f t="shared" si="13"/>
        <v>-1.1480005923934994E-4</v>
      </c>
      <c r="U220">
        <f t="shared" si="14"/>
        <v>-7.8719288881357274E-5</v>
      </c>
      <c r="V220">
        <f t="shared" si="15"/>
        <v>-4.8469644815662988E-6</v>
      </c>
    </row>
    <row r="221" spans="1:22" x14ac:dyDescent="0.2">
      <c r="A221" t="s">
        <v>7</v>
      </c>
      <c r="B221" t="s">
        <v>478</v>
      </c>
      <c r="C221" t="s">
        <v>479</v>
      </c>
      <c r="D221">
        <v>8.0586001276969896E-2</v>
      </c>
      <c r="E221">
        <v>0.63125699758529596</v>
      </c>
      <c r="F221">
        <v>0.157235885794066</v>
      </c>
      <c r="G221">
        <v>5.9541303394654597E-2</v>
      </c>
      <c r="I221" t="s">
        <v>10</v>
      </c>
      <c r="J221" t="s">
        <v>478</v>
      </c>
      <c r="K221" t="s">
        <v>479</v>
      </c>
      <c r="L221">
        <v>8.0557502806199999E-2</v>
      </c>
      <c r="M221">
        <v>0.64390999078800004</v>
      </c>
      <c r="N221">
        <v>0.15725940465900001</v>
      </c>
      <c r="O221">
        <v>5.9500701725500003E-2</v>
      </c>
      <c r="S221">
        <f t="shared" si="12"/>
        <v>2.8498470769897088E-5</v>
      </c>
      <c r="T221">
        <f t="shared" si="13"/>
        <v>-1.2652993202704077E-2</v>
      </c>
      <c r="U221">
        <f t="shared" si="14"/>
        <v>-2.351886493401345E-5</v>
      </c>
      <c r="V221">
        <f t="shared" si="15"/>
        <v>4.0601669154594067E-5</v>
      </c>
    </row>
    <row r="222" spans="1:22" x14ac:dyDescent="0.2">
      <c r="A222" t="s">
        <v>7</v>
      </c>
      <c r="B222" t="s">
        <v>480</v>
      </c>
      <c r="C222" t="s">
        <v>481</v>
      </c>
      <c r="D222">
        <v>0.109401598572731</v>
      </c>
      <c r="E222">
        <v>0.99999898672103804</v>
      </c>
      <c r="F222">
        <v>0.26048106870200199</v>
      </c>
      <c r="G222">
        <v>0.16625954307784899</v>
      </c>
      <c r="I222" t="s">
        <v>10</v>
      </c>
      <c r="J222" t="s">
        <v>480</v>
      </c>
      <c r="K222" t="s">
        <v>481</v>
      </c>
      <c r="L222">
        <v>9.3130499124499999E-2</v>
      </c>
      <c r="M222">
        <v>0.99598520994200002</v>
      </c>
      <c r="N222">
        <v>0.26037758588799997</v>
      </c>
      <c r="O222">
        <v>0.16595989465700001</v>
      </c>
      <c r="S222">
        <f t="shared" si="12"/>
        <v>1.6271099448231005E-2</v>
      </c>
      <c r="T222">
        <f t="shared" si="13"/>
        <v>4.0137767790380252E-3</v>
      </c>
      <c r="U222">
        <f t="shared" si="14"/>
        <v>1.0348281400202053E-4</v>
      </c>
      <c r="V222">
        <f t="shared" si="15"/>
        <v>2.9964842084898025E-4</v>
      </c>
    </row>
    <row r="223" spans="1:22" x14ac:dyDescent="0.2">
      <c r="A223" t="s">
        <v>7</v>
      </c>
      <c r="B223" t="s">
        <v>482</v>
      </c>
      <c r="C223" t="s">
        <v>483</v>
      </c>
      <c r="D223">
        <v>7.30158016085624E-2</v>
      </c>
      <c r="E223">
        <v>0.60244137048721302</v>
      </c>
      <c r="F223">
        <v>0.15970676963716399</v>
      </c>
      <c r="G223">
        <v>9.0266352185573898E-2</v>
      </c>
      <c r="I223" t="s">
        <v>10</v>
      </c>
      <c r="J223" t="s">
        <v>482</v>
      </c>
      <c r="K223" t="s">
        <v>483</v>
      </c>
      <c r="L223">
        <v>7.1757100522500006E-2</v>
      </c>
      <c r="M223">
        <v>0.62129187583900003</v>
      </c>
      <c r="N223">
        <v>0.159650102258</v>
      </c>
      <c r="O223">
        <v>9.0158499777300005E-2</v>
      </c>
      <c r="S223">
        <f t="shared" si="12"/>
        <v>1.2587010860623943E-3</v>
      </c>
      <c r="T223">
        <f t="shared" si="13"/>
        <v>-1.8850505351787006E-2</v>
      </c>
      <c r="U223">
        <f t="shared" si="14"/>
        <v>5.666737916398823E-5</v>
      </c>
      <c r="V223">
        <f t="shared" si="15"/>
        <v>1.0785240827389242E-4</v>
      </c>
    </row>
    <row r="224" spans="1:22" x14ac:dyDescent="0.2">
      <c r="A224" t="s">
        <v>7</v>
      </c>
      <c r="B224" t="s">
        <v>484</v>
      </c>
      <c r="C224" t="s">
        <v>485</v>
      </c>
      <c r="D224">
        <v>0</v>
      </c>
      <c r="E224">
        <v>1.22099998407065E-3</v>
      </c>
      <c r="F224" s="1">
        <v>6.3491999171677094E-8</v>
      </c>
      <c r="G224" s="1">
        <v>8.8045447822931896E-6</v>
      </c>
      <c r="I224" t="s">
        <v>10</v>
      </c>
      <c r="J224" t="s">
        <v>484</v>
      </c>
      <c r="K224" t="s">
        <v>485</v>
      </c>
      <c r="L224" s="1">
        <v>7.8600001870700006E-5</v>
      </c>
      <c r="M224">
        <v>1.33560004178E-3</v>
      </c>
      <c r="N224" s="1">
        <v>7.8899996878999994E-5</v>
      </c>
      <c r="O224" s="1">
        <v>2.0800000129400001E-5</v>
      </c>
      <c r="S224">
        <f t="shared" si="12"/>
        <v>-7.8600001870700006E-5</v>
      </c>
      <c r="T224">
        <f t="shared" si="13"/>
        <v>-1.1460005770934996E-4</v>
      </c>
      <c r="U224">
        <f t="shared" si="14"/>
        <v>-7.8836504879828322E-5</v>
      </c>
      <c r="V224">
        <f t="shared" si="15"/>
        <v>-1.1995455347106811E-5</v>
      </c>
    </row>
    <row r="225" spans="1:22" x14ac:dyDescent="0.2">
      <c r="A225" t="s">
        <v>7</v>
      </c>
      <c r="B225" t="s">
        <v>486</v>
      </c>
      <c r="C225" t="s">
        <v>487</v>
      </c>
      <c r="D225">
        <v>0</v>
      </c>
      <c r="E225">
        <v>1.22099998407065E-3</v>
      </c>
      <c r="F225" s="1">
        <v>1.12331998534425E-7</v>
      </c>
      <c r="G225" s="1">
        <v>1.1710905111270001E-5</v>
      </c>
      <c r="I225" t="s">
        <v>10</v>
      </c>
      <c r="J225" t="s">
        <v>486</v>
      </c>
      <c r="K225" t="s">
        <v>487</v>
      </c>
      <c r="L225" s="1">
        <v>7.8600001870700006E-5</v>
      </c>
      <c r="M225">
        <v>1.33570004255E-3</v>
      </c>
      <c r="N225" s="1">
        <v>7.8800003393599994E-5</v>
      </c>
      <c r="O225" s="1">
        <v>1.7500000467399999E-5</v>
      </c>
      <c r="S225">
        <f t="shared" si="12"/>
        <v>-7.8600001870700006E-5</v>
      </c>
      <c r="T225">
        <f t="shared" si="13"/>
        <v>-1.1470005847934997E-4</v>
      </c>
      <c r="U225">
        <f t="shared" si="14"/>
        <v>-7.8687671395065575E-5</v>
      </c>
      <c r="V225">
        <f t="shared" si="15"/>
        <v>-5.7890953561299982E-6</v>
      </c>
    </row>
    <row r="226" spans="1:22" x14ac:dyDescent="0.2">
      <c r="A226" t="s">
        <v>7</v>
      </c>
      <c r="B226" t="s">
        <v>488</v>
      </c>
      <c r="C226" t="s">
        <v>489</v>
      </c>
      <c r="D226">
        <v>0</v>
      </c>
      <c r="E226">
        <v>1.22099998407065E-3</v>
      </c>
      <c r="F226" s="1">
        <v>4.7374799381859598E-7</v>
      </c>
      <c r="G226" s="1">
        <v>2.40462922016559E-5</v>
      </c>
      <c r="I226" t="s">
        <v>10</v>
      </c>
      <c r="J226" t="s">
        <v>488</v>
      </c>
      <c r="K226" t="s">
        <v>489</v>
      </c>
      <c r="L226" s="1">
        <v>7.8600001870700006E-5</v>
      </c>
      <c r="M226">
        <v>1.33570004255E-3</v>
      </c>
      <c r="N226" s="1">
        <v>7.8999997640500003E-5</v>
      </c>
      <c r="O226" s="1">
        <v>2.40999997914E-5</v>
      </c>
      <c r="S226">
        <f t="shared" si="12"/>
        <v>-7.8600001870700006E-5</v>
      </c>
      <c r="T226">
        <f t="shared" si="13"/>
        <v>-1.1470005847934997E-4</v>
      </c>
      <c r="U226">
        <f t="shared" si="14"/>
        <v>-7.8526249646681406E-5</v>
      </c>
      <c r="V226">
        <f t="shared" si="15"/>
        <v>-5.3707589744099292E-8</v>
      </c>
    </row>
    <row r="227" spans="1:22" x14ac:dyDescent="0.2">
      <c r="A227" t="s">
        <v>7</v>
      </c>
      <c r="B227" t="s">
        <v>490</v>
      </c>
      <c r="C227" t="s">
        <v>491</v>
      </c>
      <c r="D227">
        <v>0</v>
      </c>
      <c r="E227">
        <v>1.22099998407065E-3</v>
      </c>
      <c r="F227" s="1">
        <v>8.7911998853065906E-8</v>
      </c>
      <c r="G227" s="1">
        <v>1.03601761574016E-5</v>
      </c>
      <c r="I227" t="s">
        <v>10</v>
      </c>
      <c r="J227" t="s">
        <v>490</v>
      </c>
      <c r="K227" t="s">
        <v>491</v>
      </c>
      <c r="L227" s="1">
        <v>7.8600001870700006E-5</v>
      </c>
      <c r="M227" s="1">
        <v>7.8600001870700006E-5</v>
      </c>
      <c r="N227" s="1">
        <v>7.8600001870700006E-5</v>
      </c>
      <c r="O227">
        <v>0</v>
      </c>
      <c r="S227">
        <f t="shared" si="12"/>
        <v>-7.8600001870700006E-5</v>
      </c>
      <c r="T227">
        <f t="shared" si="13"/>
        <v>1.14239998219995E-3</v>
      </c>
      <c r="U227">
        <f t="shared" si="14"/>
        <v>-7.851208987184694E-5</v>
      </c>
      <c r="V227">
        <f t="shared" si="15"/>
        <v>1.03601761574016E-5</v>
      </c>
    </row>
    <row r="228" spans="1:22" x14ac:dyDescent="0.2">
      <c r="A228" t="s">
        <v>7</v>
      </c>
      <c r="B228" t="s">
        <v>492</v>
      </c>
      <c r="C228" t="s">
        <v>493</v>
      </c>
      <c r="D228">
        <v>0</v>
      </c>
      <c r="E228">
        <v>2.68619996495544E-3</v>
      </c>
      <c r="F228" s="1">
        <v>2.0219759736200599E-7</v>
      </c>
      <c r="G228" s="1">
        <v>1.66832267175199E-5</v>
      </c>
      <c r="I228" t="s">
        <v>10</v>
      </c>
      <c r="J228" t="s">
        <v>492</v>
      </c>
      <c r="K228" t="s">
        <v>493</v>
      </c>
      <c r="L228" s="1">
        <v>7.8600001870700006E-5</v>
      </c>
      <c r="M228">
        <v>1.33560004178E-3</v>
      </c>
      <c r="N228" s="1">
        <v>7.8899996878999994E-5</v>
      </c>
      <c r="O228" s="1">
        <v>2.09000008908E-5</v>
      </c>
      <c r="S228">
        <f t="shared" si="12"/>
        <v>-7.8600001870700006E-5</v>
      </c>
      <c r="T228">
        <f t="shared" si="13"/>
        <v>1.35059992317544E-3</v>
      </c>
      <c r="U228">
        <f t="shared" si="14"/>
        <v>-7.8697799281637982E-5</v>
      </c>
      <c r="V228">
        <f t="shared" si="15"/>
        <v>-4.2167741732801005E-6</v>
      </c>
    </row>
    <row r="229" spans="1:22" x14ac:dyDescent="0.2">
      <c r="A229" t="s">
        <v>7</v>
      </c>
      <c r="B229" t="s">
        <v>494</v>
      </c>
      <c r="C229" t="s">
        <v>495</v>
      </c>
      <c r="D229">
        <v>4.2734999209642403E-2</v>
      </c>
      <c r="E229">
        <v>0.85763037204742398</v>
      </c>
      <c r="F229">
        <v>0.13213295236501801</v>
      </c>
      <c r="G229">
        <v>0.115203046759354</v>
      </c>
      <c r="I229" t="s">
        <v>10</v>
      </c>
      <c r="J229" t="s">
        <v>494</v>
      </c>
      <c r="K229" t="s">
        <v>495</v>
      </c>
      <c r="L229">
        <v>4.2828500270799999E-2</v>
      </c>
      <c r="M229">
        <v>0.86010587215400003</v>
      </c>
      <c r="N229">
        <v>0.13211150467400001</v>
      </c>
      <c r="O229">
        <v>0.115190200508</v>
      </c>
      <c r="S229">
        <f t="shared" si="12"/>
        <v>-9.3501061157595655E-5</v>
      </c>
      <c r="T229">
        <f t="shared" si="13"/>
        <v>-2.4755001065760451E-3</v>
      </c>
      <c r="U229">
        <f t="shared" si="14"/>
        <v>2.1447691018000592E-5</v>
      </c>
      <c r="V229">
        <f t="shared" si="15"/>
        <v>1.2846251354003968E-5</v>
      </c>
    </row>
    <row r="230" spans="1:22" x14ac:dyDescent="0.2">
      <c r="A230" t="s">
        <v>7</v>
      </c>
      <c r="B230" t="s">
        <v>496</v>
      </c>
      <c r="C230" t="s">
        <v>497</v>
      </c>
      <c r="D230">
        <v>3.7850998342037201E-2</v>
      </c>
      <c r="E230">
        <v>0.62002378702163696</v>
      </c>
      <c r="F230">
        <v>0.159242780916999</v>
      </c>
      <c r="G230">
        <v>9.9782409996009999E-2</v>
      </c>
      <c r="I230" t="s">
        <v>10</v>
      </c>
      <c r="J230" t="s">
        <v>496</v>
      </c>
      <c r="K230" t="s">
        <v>497</v>
      </c>
      <c r="L230">
        <v>3.7797100841999998E-2</v>
      </c>
      <c r="M230">
        <v>0.69158560037600003</v>
      </c>
      <c r="N230">
        <v>0.159291893244</v>
      </c>
      <c r="O230">
        <v>9.9763996899099996E-2</v>
      </c>
      <c r="S230">
        <f t="shared" si="12"/>
        <v>5.3897500037203283E-5</v>
      </c>
      <c r="T230">
        <f t="shared" si="13"/>
        <v>-7.1561813354363069E-2</v>
      </c>
      <c r="U230">
        <f t="shared" si="14"/>
        <v>-4.9112327000999656E-5</v>
      </c>
      <c r="V230">
        <f t="shared" si="15"/>
        <v>1.8413096910002702E-5</v>
      </c>
    </row>
    <row r="231" spans="1:22" x14ac:dyDescent="0.2">
      <c r="A231" t="s">
        <v>7</v>
      </c>
      <c r="B231" t="s">
        <v>498</v>
      </c>
      <c r="C231" t="s">
        <v>499</v>
      </c>
      <c r="D231">
        <v>0</v>
      </c>
      <c r="E231">
        <v>6.34919991716742E-3</v>
      </c>
      <c r="F231" s="1">
        <v>8.1172078941006201E-7</v>
      </c>
      <c r="G231" s="1">
        <v>3.3476805842958297E-5</v>
      </c>
      <c r="I231" t="s">
        <v>10</v>
      </c>
      <c r="J231" t="s">
        <v>498</v>
      </c>
      <c r="K231" t="s">
        <v>499</v>
      </c>
      <c r="L231" s="1">
        <v>7.8600001870700006E-5</v>
      </c>
      <c r="M231">
        <v>1.33580004331E-3</v>
      </c>
      <c r="N231" s="1">
        <v>8.0400001024799999E-5</v>
      </c>
      <c r="O231" s="1">
        <v>4.7300000005599997E-5</v>
      </c>
      <c r="S231">
        <f t="shared" si="12"/>
        <v>-7.8600001870700006E-5</v>
      </c>
      <c r="T231">
        <f t="shared" si="13"/>
        <v>5.0133998738574204E-3</v>
      </c>
      <c r="U231">
        <f t="shared" si="14"/>
        <v>-7.9588280235389931E-5</v>
      </c>
      <c r="V231">
        <f t="shared" si="15"/>
        <v>-1.38231941626417E-5</v>
      </c>
    </row>
    <row r="232" spans="1:22" x14ac:dyDescent="0.2">
      <c r="A232" t="s">
        <v>7</v>
      </c>
      <c r="B232" t="s">
        <v>500</v>
      </c>
      <c r="C232" t="s">
        <v>501</v>
      </c>
      <c r="D232">
        <v>0</v>
      </c>
      <c r="E232">
        <v>1.22099998407065E-3</v>
      </c>
      <c r="F232" s="1">
        <v>1.7093999777002001E-7</v>
      </c>
      <c r="G232" s="1">
        <v>1.44460842039585E-5</v>
      </c>
      <c r="I232" t="s">
        <v>10</v>
      </c>
      <c r="J232" t="s">
        <v>500</v>
      </c>
      <c r="K232" t="s">
        <v>501</v>
      </c>
      <c r="L232" s="1">
        <v>7.8600001870700006E-5</v>
      </c>
      <c r="M232">
        <v>1.33560004178E-3</v>
      </c>
      <c r="N232" s="1">
        <v>7.9099998401899996E-5</v>
      </c>
      <c r="O232" s="1">
        <v>2.5699999241599999E-5</v>
      </c>
      <c r="S232">
        <f t="shared" si="12"/>
        <v>-7.8600001870700006E-5</v>
      </c>
      <c r="T232">
        <f t="shared" si="13"/>
        <v>-1.1460005770934996E-4</v>
      </c>
      <c r="U232">
        <f t="shared" si="14"/>
        <v>-7.8929058404129978E-5</v>
      </c>
      <c r="V232">
        <f t="shared" si="15"/>
        <v>-1.1253915037641499E-5</v>
      </c>
    </row>
    <row r="233" spans="1:22" x14ac:dyDescent="0.2">
      <c r="A233" t="s">
        <v>7</v>
      </c>
      <c r="B233" t="s">
        <v>502</v>
      </c>
      <c r="C233" t="s">
        <v>503</v>
      </c>
      <c r="D233">
        <v>7.0573799312114702E-2</v>
      </c>
      <c r="E233">
        <v>0.40244159102439803</v>
      </c>
      <c r="F233">
        <v>0.114911307258525</v>
      </c>
      <c r="G233">
        <v>2.5441307288077399E-2</v>
      </c>
      <c r="I233" t="s">
        <v>10</v>
      </c>
      <c r="J233" t="s">
        <v>502</v>
      </c>
      <c r="K233" t="s">
        <v>503</v>
      </c>
      <c r="L233">
        <v>6.9235503673599999E-2</v>
      </c>
      <c r="M233">
        <v>0.40873318910599998</v>
      </c>
      <c r="N233">
        <v>0.11493849754300001</v>
      </c>
      <c r="O233">
        <v>2.5452600792099999E-2</v>
      </c>
      <c r="S233">
        <f t="shared" si="12"/>
        <v>1.3382956385147027E-3</v>
      </c>
      <c r="T233">
        <f t="shared" si="13"/>
        <v>-6.2915980816019568E-3</v>
      </c>
      <c r="U233">
        <f t="shared" si="14"/>
        <v>-2.7190284475009374E-5</v>
      </c>
      <c r="V233">
        <f t="shared" si="15"/>
        <v>-1.1293504022600459E-5</v>
      </c>
    </row>
    <row r="234" spans="1:22" x14ac:dyDescent="0.2">
      <c r="A234" t="s">
        <v>7</v>
      </c>
      <c r="B234" t="s">
        <v>504</v>
      </c>
      <c r="C234" t="s">
        <v>505</v>
      </c>
      <c r="D234">
        <v>0</v>
      </c>
      <c r="E234">
        <v>1.22099998407065E-3</v>
      </c>
      <c r="F234" s="1">
        <v>1.12331998534417E-7</v>
      </c>
      <c r="G234" s="1">
        <v>1.17109051112373E-5</v>
      </c>
      <c r="I234" t="s">
        <v>10</v>
      </c>
      <c r="J234" t="s">
        <v>504</v>
      </c>
      <c r="K234" t="s">
        <v>505</v>
      </c>
      <c r="L234" s="1">
        <v>7.8600001870700006E-5</v>
      </c>
      <c r="M234" s="1">
        <v>7.8600001870700006E-5</v>
      </c>
      <c r="N234" s="1">
        <v>7.8600001870700006E-5</v>
      </c>
      <c r="O234">
        <v>0</v>
      </c>
      <c r="S234">
        <f t="shared" si="12"/>
        <v>-7.8600001870700006E-5</v>
      </c>
      <c r="T234">
        <f t="shared" si="13"/>
        <v>1.14239998219995E-3</v>
      </c>
      <c r="U234">
        <f t="shared" si="14"/>
        <v>-7.8487669872165586E-5</v>
      </c>
      <c r="V234">
        <f t="shared" si="15"/>
        <v>1.17109051112373E-5</v>
      </c>
    </row>
    <row r="235" spans="1:22" x14ac:dyDescent="0.2">
      <c r="A235" t="s">
        <v>7</v>
      </c>
      <c r="B235" t="s">
        <v>506</v>
      </c>
      <c r="C235" t="s">
        <v>507</v>
      </c>
      <c r="D235">
        <v>0</v>
      </c>
      <c r="E235">
        <v>1.22099998407065E-3</v>
      </c>
      <c r="F235" s="1">
        <v>1.4163599815228901E-7</v>
      </c>
      <c r="G235" s="1">
        <v>1.31498358318303E-5</v>
      </c>
      <c r="I235" t="s">
        <v>10</v>
      </c>
      <c r="J235" t="s">
        <v>506</v>
      </c>
      <c r="K235" t="s">
        <v>507</v>
      </c>
      <c r="L235" s="1">
        <v>7.8600001870700006E-5</v>
      </c>
      <c r="M235">
        <v>1.33580004331E-3</v>
      </c>
      <c r="N235" s="1">
        <v>7.9099998401899996E-5</v>
      </c>
      <c r="O235" s="1">
        <v>2.5800000003099999E-5</v>
      </c>
      <c r="S235">
        <f t="shared" si="12"/>
        <v>-7.8600001870700006E-5</v>
      </c>
      <c r="T235">
        <f t="shared" si="13"/>
        <v>-1.1480005923934994E-4</v>
      </c>
      <c r="U235">
        <f t="shared" si="14"/>
        <v>-7.8958362403747703E-5</v>
      </c>
      <c r="V235">
        <f t="shared" si="15"/>
        <v>-1.2650164171269699E-5</v>
      </c>
    </row>
    <row r="236" spans="1:22" x14ac:dyDescent="0.2">
      <c r="A236" t="s">
        <v>7</v>
      </c>
      <c r="B236" t="s">
        <v>508</v>
      </c>
      <c r="C236" t="s">
        <v>509</v>
      </c>
      <c r="D236">
        <v>5.0305198878049802E-2</v>
      </c>
      <c r="E236">
        <v>0.85763037204742398</v>
      </c>
      <c r="F236">
        <v>0.182497497290148</v>
      </c>
      <c r="G236">
        <v>0.13111558989532801</v>
      </c>
      <c r="I236" t="s">
        <v>10</v>
      </c>
      <c r="J236" t="s">
        <v>508</v>
      </c>
      <c r="K236" t="s">
        <v>509</v>
      </c>
      <c r="L236">
        <v>4.9115099012900003E-2</v>
      </c>
      <c r="M236">
        <v>0.85758841037800004</v>
      </c>
      <c r="N236">
        <v>0.18257099390000001</v>
      </c>
      <c r="O236">
        <v>0.13123530149500001</v>
      </c>
      <c r="S236">
        <f t="shared" si="12"/>
        <v>1.190099865149799E-3</v>
      </c>
      <c r="T236">
        <f t="shared" si="13"/>
        <v>4.1961669423939973E-5</v>
      </c>
      <c r="U236">
        <f t="shared" si="14"/>
        <v>-7.3496609852008454E-5</v>
      </c>
      <c r="V236">
        <f t="shared" si="15"/>
        <v>-1.1971159967200107E-4</v>
      </c>
    </row>
    <row r="237" spans="1:22" x14ac:dyDescent="0.2">
      <c r="A237" t="s">
        <v>7</v>
      </c>
      <c r="B237" t="s">
        <v>510</v>
      </c>
      <c r="C237" t="s">
        <v>511</v>
      </c>
      <c r="D237">
        <v>0</v>
      </c>
      <c r="E237">
        <v>1.22099998407065E-3</v>
      </c>
      <c r="F237" s="1">
        <v>2.4908399675056499E-7</v>
      </c>
      <c r="G237" s="1">
        <v>1.74376239639898E-5</v>
      </c>
      <c r="I237" t="s">
        <v>10</v>
      </c>
      <c r="J237" t="s">
        <v>510</v>
      </c>
      <c r="K237" t="s">
        <v>511</v>
      </c>
      <c r="L237" s="1">
        <v>7.8600001870700006E-5</v>
      </c>
      <c r="M237">
        <v>1.3359000440699999E-3</v>
      </c>
      <c r="N237" s="1">
        <v>7.8899996878999994E-5</v>
      </c>
      <c r="O237" s="1">
        <v>1.8599999748400001E-5</v>
      </c>
      <c r="S237">
        <f t="shared" si="12"/>
        <v>-7.8600001870700006E-5</v>
      </c>
      <c r="T237">
        <f t="shared" si="13"/>
        <v>-1.1490005999934992E-4</v>
      </c>
      <c r="U237">
        <f t="shared" si="14"/>
        <v>-7.8650912882249435E-5</v>
      </c>
      <c r="V237">
        <f t="shared" si="15"/>
        <v>-1.1623757844102014E-6</v>
      </c>
    </row>
    <row r="238" spans="1:22" x14ac:dyDescent="0.2">
      <c r="A238" t="s">
        <v>7</v>
      </c>
      <c r="B238" t="s">
        <v>512</v>
      </c>
      <c r="C238" t="s">
        <v>513</v>
      </c>
      <c r="D238">
        <v>0</v>
      </c>
      <c r="E238">
        <v>1.22099998407065E-3</v>
      </c>
      <c r="F238" s="1">
        <v>8.3027998916806696E-7</v>
      </c>
      <c r="G238" s="1">
        <v>3.1829020422110098E-5</v>
      </c>
      <c r="I238" t="s">
        <v>10</v>
      </c>
      <c r="J238" t="s">
        <v>512</v>
      </c>
      <c r="K238" t="s">
        <v>513</v>
      </c>
      <c r="L238" s="1">
        <v>7.8600001870700006E-5</v>
      </c>
      <c r="M238">
        <v>1.33580004331E-3</v>
      </c>
      <c r="N238" s="1">
        <v>8.0099998740500004E-5</v>
      </c>
      <c r="O238" s="1">
        <v>4.4000000343700002E-5</v>
      </c>
      <c r="S238">
        <f t="shared" si="12"/>
        <v>-7.8600001870700006E-5</v>
      </c>
      <c r="T238">
        <f t="shared" si="13"/>
        <v>-1.1480005923934994E-4</v>
      </c>
      <c r="U238">
        <f t="shared" si="14"/>
        <v>-7.9269718751331933E-5</v>
      </c>
      <c r="V238">
        <f t="shared" si="15"/>
        <v>-1.2170979921589904E-5</v>
      </c>
    </row>
    <row r="239" spans="1:22" x14ac:dyDescent="0.2">
      <c r="A239" t="s">
        <v>7</v>
      </c>
      <c r="B239" t="s">
        <v>514</v>
      </c>
      <c r="C239" t="s">
        <v>515</v>
      </c>
      <c r="D239">
        <v>0</v>
      </c>
      <c r="E239">
        <v>0</v>
      </c>
      <c r="F239">
        <v>0</v>
      </c>
      <c r="G239">
        <v>0</v>
      </c>
      <c r="I239" t="s">
        <v>10</v>
      </c>
      <c r="J239" t="s">
        <v>514</v>
      </c>
      <c r="K239" t="s">
        <v>515</v>
      </c>
      <c r="L239" s="1">
        <v>7.8600001870700006E-5</v>
      </c>
      <c r="M239" s="1">
        <v>7.8600001870700006E-5</v>
      </c>
      <c r="N239" s="1">
        <v>7.8600001870700006E-5</v>
      </c>
      <c r="O239">
        <v>0</v>
      </c>
      <c r="S239">
        <f t="shared" si="12"/>
        <v>-7.8600001870700006E-5</v>
      </c>
      <c r="T239">
        <f t="shared" si="13"/>
        <v>-7.8600001870700006E-5</v>
      </c>
      <c r="U239">
        <f t="shared" si="14"/>
        <v>-7.8600001870700006E-5</v>
      </c>
      <c r="V239">
        <f t="shared" si="15"/>
        <v>0</v>
      </c>
    </row>
    <row r="240" spans="1:22" x14ac:dyDescent="0.2">
      <c r="A240" t="s">
        <v>7</v>
      </c>
      <c r="B240" t="s">
        <v>516</v>
      </c>
      <c r="C240" t="s">
        <v>517</v>
      </c>
      <c r="D240">
        <v>0</v>
      </c>
      <c r="E240">
        <v>1.22099998407065E-3</v>
      </c>
      <c r="F240" s="1">
        <v>2.1977999713271301E-7</v>
      </c>
      <c r="G240" s="1">
        <v>1.6379992154090401E-5</v>
      </c>
      <c r="I240" t="s">
        <v>10</v>
      </c>
      <c r="J240" t="s">
        <v>516</v>
      </c>
      <c r="K240" t="s">
        <v>517</v>
      </c>
      <c r="L240" s="1">
        <v>7.8600001870700006E-5</v>
      </c>
      <c r="M240">
        <v>1.33560004178E-3</v>
      </c>
      <c r="N240" s="1">
        <v>7.8700002632099998E-5</v>
      </c>
      <c r="O240" s="1">
        <v>1.26000004457E-5</v>
      </c>
      <c r="S240">
        <f t="shared" si="12"/>
        <v>-7.8600001870700006E-5</v>
      </c>
      <c r="T240">
        <f t="shared" si="13"/>
        <v>-1.1460005770934996E-4</v>
      </c>
      <c r="U240">
        <f t="shared" si="14"/>
        <v>-7.8480222634967286E-5</v>
      </c>
      <c r="V240">
        <f t="shared" si="15"/>
        <v>3.7799917083904011E-6</v>
      </c>
    </row>
    <row r="241" spans="1:22" x14ac:dyDescent="0.2">
      <c r="A241" t="s">
        <v>7</v>
      </c>
      <c r="B241" t="s">
        <v>518</v>
      </c>
      <c r="C241" t="s">
        <v>519</v>
      </c>
      <c r="D241">
        <v>7.0573799312114702E-2</v>
      </c>
      <c r="E241">
        <v>0.58608001470565796</v>
      </c>
      <c r="F241">
        <v>0.154579189004378</v>
      </c>
      <c r="G241">
        <v>8.5775120975801797E-2</v>
      </c>
      <c r="I241" t="s">
        <v>10</v>
      </c>
      <c r="J241" t="s">
        <v>518</v>
      </c>
      <c r="K241" t="s">
        <v>519</v>
      </c>
      <c r="L241">
        <v>7.0499703288099999E-2</v>
      </c>
      <c r="M241">
        <v>0.60997551679600004</v>
      </c>
      <c r="N241">
        <v>0.154498100281</v>
      </c>
      <c r="O241">
        <v>8.5666298866300006E-2</v>
      </c>
      <c r="S241">
        <f t="shared" si="12"/>
        <v>7.4096024014702611E-5</v>
      </c>
      <c r="T241">
        <f t="shared" si="13"/>
        <v>-2.389550209034208E-2</v>
      </c>
      <c r="U241">
        <f t="shared" si="14"/>
        <v>8.1088723378003325E-5</v>
      </c>
      <c r="V241">
        <f t="shared" si="15"/>
        <v>1.0882210950179105E-4</v>
      </c>
    </row>
    <row r="242" spans="1:22" x14ac:dyDescent="0.2">
      <c r="A242" t="s">
        <v>7</v>
      </c>
      <c r="B242" t="s">
        <v>520</v>
      </c>
      <c r="C242" t="s">
        <v>521</v>
      </c>
      <c r="D242">
        <v>8.4248997271060902E-2</v>
      </c>
      <c r="E242">
        <v>0.79609197378158503</v>
      </c>
      <c r="F242">
        <v>0.16831576793014699</v>
      </c>
      <c r="G242">
        <v>6.9617687223536395E-2</v>
      </c>
      <c r="I242" t="s">
        <v>10</v>
      </c>
      <c r="J242" t="s">
        <v>520</v>
      </c>
      <c r="K242" t="s">
        <v>521</v>
      </c>
      <c r="L242">
        <v>8.30729007721E-2</v>
      </c>
      <c r="M242">
        <v>0.824992120266</v>
      </c>
      <c r="N242">
        <v>0.168387904763</v>
      </c>
      <c r="O242">
        <v>6.9650799035999994E-2</v>
      </c>
      <c r="S242">
        <f t="shared" si="12"/>
        <v>1.1760964989609018E-3</v>
      </c>
      <c r="T242">
        <f t="shared" si="13"/>
        <v>-2.8900146484414968E-2</v>
      </c>
      <c r="U242">
        <f t="shared" si="14"/>
        <v>-7.2136832853009203E-5</v>
      </c>
      <c r="V242">
        <f t="shared" si="15"/>
        <v>-3.3111812463598733E-5</v>
      </c>
    </row>
    <row r="243" spans="1:22" x14ac:dyDescent="0.2">
      <c r="A243" t="s">
        <v>7</v>
      </c>
      <c r="B243" t="s">
        <v>522</v>
      </c>
      <c r="C243" t="s">
        <v>523</v>
      </c>
      <c r="D243">
        <v>0</v>
      </c>
      <c r="E243">
        <v>1.22099998407065E-3</v>
      </c>
      <c r="F243" s="1">
        <v>4.1074439464149299E-6</v>
      </c>
      <c r="G243" s="1">
        <v>7.0698924254171901E-5</v>
      </c>
      <c r="I243" t="s">
        <v>10</v>
      </c>
      <c r="J243" t="s">
        <v>522</v>
      </c>
      <c r="K243" t="s">
        <v>523</v>
      </c>
      <c r="L243" s="1">
        <v>7.8600001870700006E-5</v>
      </c>
      <c r="M243">
        <v>1.33570004255E-3</v>
      </c>
      <c r="N243" s="1">
        <v>8.4300001617500001E-5</v>
      </c>
      <c r="O243" s="1">
        <v>8.4999999671699997E-5</v>
      </c>
      <c r="S243">
        <f t="shared" si="12"/>
        <v>-7.8600001870700006E-5</v>
      </c>
      <c r="T243">
        <f t="shared" si="13"/>
        <v>-1.1470005847934997E-4</v>
      </c>
      <c r="U243">
        <f t="shared" si="14"/>
        <v>-8.0192557671085072E-5</v>
      </c>
      <c r="V243">
        <f t="shared" si="15"/>
        <v>-1.4301075417528096E-5</v>
      </c>
    </row>
    <row r="244" spans="1:22" x14ac:dyDescent="0.2">
      <c r="A244" t="s">
        <v>7</v>
      </c>
      <c r="B244" t="s">
        <v>524</v>
      </c>
      <c r="C244" t="s">
        <v>525</v>
      </c>
      <c r="D244">
        <v>0</v>
      </c>
      <c r="E244">
        <v>1.22099998407065E-3</v>
      </c>
      <c r="F244" s="1">
        <v>4.7863199375586301E-6</v>
      </c>
      <c r="G244" s="1">
        <v>7.6296860969641802E-5</v>
      </c>
      <c r="I244" t="s">
        <v>10</v>
      </c>
      <c r="J244" t="s">
        <v>524</v>
      </c>
      <c r="K244" t="s">
        <v>525</v>
      </c>
      <c r="L244" s="1">
        <v>7.8600001870700006E-5</v>
      </c>
      <c r="M244">
        <v>1.3359000440699999E-3</v>
      </c>
      <c r="N244">
        <v>1.2109999806900001E-4</v>
      </c>
      <c r="O244">
        <v>2.2719999833499999E-4</v>
      </c>
      <c r="S244">
        <f t="shared" si="12"/>
        <v>-7.8600001870700006E-5</v>
      </c>
      <c r="T244">
        <f t="shared" si="13"/>
        <v>-1.1490005999934992E-4</v>
      </c>
      <c r="U244">
        <f t="shared" si="14"/>
        <v>-1.1631367813144138E-4</v>
      </c>
      <c r="V244">
        <f t="shared" si="15"/>
        <v>-1.5090313736535819E-4</v>
      </c>
    </row>
    <row r="245" spans="1:22" x14ac:dyDescent="0.2">
      <c r="A245" t="s">
        <v>7</v>
      </c>
      <c r="B245" t="s">
        <v>526</v>
      </c>
      <c r="C245" t="s">
        <v>527</v>
      </c>
      <c r="D245">
        <v>0</v>
      </c>
      <c r="E245">
        <v>1.22099998407065E-3</v>
      </c>
      <c r="F245" s="1">
        <v>3.61415995285053E-7</v>
      </c>
      <c r="G245" s="1">
        <v>2.10038107876381E-5</v>
      </c>
      <c r="I245" t="s">
        <v>10</v>
      </c>
      <c r="J245" t="s">
        <v>526</v>
      </c>
      <c r="K245" t="s">
        <v>527</v>
      </c>
      <c r="L245" s="1">
        <v>7.8600001870700006E-5</v>
      </c>
      <c r="M245">
        <v>1.33560004178E-3</v>
      </c>
      <c r="N245" s="1">
        <v>7.9199999163400006E-5</v>
      </c>
      <c r="O245" s="1">
        <v>2.78000006801E-5</v>
      </c>
      <c r="S245">
        <f t="shared" si="12"/>
        <v>-7.8600001870700006E-5</v>
      </c>
      <c r="T245">
        <f t="shared" si="13"/>
        <v>-1.1460005770934996E-4</v>
      </c>
      <c r="U245">
        <f t="shared" si="14"/>
        <v>-7.8838583168114947E-5</v>
      </c>
      <c r="V245">
        <f t="shared" si="15"/>
        <v>-6.7961898924619002E-6</v>
      </c>
    </row>
    <row r="246" spans="1:22" x14ac:dyDescent="0.2">
      <c r="A246" t="s">
        <v>7</v>
      </c>
      <c r="B246" t="s">
        <v>528</v>
      </c>
      <c r="C246" t="s">
        <v>529</v>
      </c>
      <c r="D246">
        <v>1.7582399770617398E-2</v>
      </c>
      <c r="E246">
        <v>0.273992389440536</v>
      </c>
      <c r="F246">
        <v>5.5221873239281398E-2</v>
      </c>
      <c r="G246">
        <v>2.26147560163182E-2</v>
      </c>
      <c r="I246" t="s">
        <v>10</v>
      </c>
      <c r="J246" t="s">
        <v>528</v>
      </c>
      <c r="K246" t="s">
        <v>529</v>
      </c>
      <c r="L246">
        <v>1.7676599323699999E-2</v>
      </c>
      <c r="M246">
        <v>0.31810009479500001</v>
      </c>
      <c r="N246">
        <v>5.5191900581099997E-2</v>
      </c>
      <c r="O246">
        <v>2.2603999823300001E-2</v>
      </c>
      <c r="S246">
        <f t="shared" si="12"/>
        <v>-9.4199553082600224E-5</v>
      </c>
      <c r="T246">
        <f t="shared" si="13"/>
        <v>-4.4107705354464011E-2</v>
      </c>
      <c r="U246">
        <f t="shared" si="14"/>
        <v>2.9972658181401379E-5</v>
      </c>
      <c r="V246">
        <f t="shared" si="15"/>
        <v>1.07561930181993E-5</v>
      </c>
    </row>
    <row r="247" spans="1:22" x14ac:dyDescent="0.2">
      <c r="A247" t="s">
        <v>7</v>
      </c>
      <c r="B247" t="s">
        <v>530</v>
      </c>
      <c r="C247" t="s">
        <v>531</v>
      </c>
      <c r="D247">
        <v>7.0573799312114702E-2</v>
      </c>
      <c r="E247">
        <v>0.99999898672103804</v>
      </c>
      <c r="F247">
        <v>0.34467110310152999</v>
      </c>
      <c r="G247">
        <v>0.20935152928652401</v>
      </c>
      <c r="I247" t="s">
        <v>10</v>
      </c>
      <c r="J247" t="s">
        <v>530</v>
      </c>
      <c r="K247" t="s">
        <v>531</v>
      </c>
      <c r="L247">
        <v>6.7976601421799995E-2</v>
      </c>
      <c r="M247">
        <v>0.99968868493999996</v>
      </c>
      <c r="N247">
        <v>0.33999729156500003</v>
      </c>
      <c r="O247">
        <v>0.20274850726099999</v>
      </c>
      <c r="S247">
        <f t="shared" si="12"/>
        <v>2.5971978903147064E-3</v>
      </c>
      <c r="T247">
        <f t="shared" si="13"/>
        <v>3.1030178103808037E-4</v>
      </c>
      <c r="U247">
        <f t="shared" si="14"/>
        <v>4.6738115365299593E-3</v>
      </c>
      <c r="V247">
        <f t="shared" si="15"/>
        <v>6.6030220255240135E-3</v>
      </c>
    </row>
    <row r="248" spans="1:22" x14ac:dyDescent="0.2">
      <c r="A248" t="s">
        <v>7</v>
      </c>
      <c r="B248" t="s">
        <v>532</v>
      </c>
      <c r="C248" t="s">
        <v>533</v>
      </c>
      <c r="D248">
        <v>0</v>
      </c>
      <c r="E248">
        <v>1.22099998407065E-3</v>
      </c>
      <c r="F248" s="1">
        <v>1.85591997578758E-7</v>
      </c>
      <c r="G248" s="1">
        <v>1.50523847942881E-5</v>
      </c>
      <c r="I248" t="s">
        <v>10</v>
      </c>
      <c r="J248" t="s">
        <v>532</v>
      </c>
      <c r="K248" t="s">
        <v>533</v>
      </c>
      <c r="L248" s="1">
        <v>7.8600001870700006E-5</v>
      </c>
      <c r="M248">
        <v>1.33580004331E-3</v>
      </c>
      <c r="N248" s="1">
        <v>7.9199999163400006E-5</v>
      </c>
      <c r="O248" s="1">
        <v>2.8200000087999999E-5</v>
      </c>
      <c r="S248">
        <f t="shared" si="12"/>
        <v>-7.8600001870700006E-5</v>
      </c>
      <c r="T248">
        <f t="shared" si="13"/>
        <v>-1.1480005923934994E-4</v>
      </c>
      <c r="U248">
        <f t="shared" si="14"/>
        <v>-7.9014407165821254E-5</v>
      </c>
      <c r="V248">
        <f t="shared" si="15"/>
        <v>-1.3147615293711899E-5</v>
      </c>
    </row>
    <row r="249" spans="1:22" x14ac:dyDescent="0.2">
      <c r="A249" t="s">
        <v>7</v>
      </c>
      <c r="B249" t="s">
        <v>534</v>
      </c>
      <c r="C249" t="s">
        <v>535</v>
      </c>
      <c r="D249">
        <v>7.30158016085624E-2</v>
      </c>
      <c r="E249">
        <v>0.59242922067642201</v>
      </c>
      <c r="F249">
        <v>0.16213787630489099</v>
      </c>
      <c r="G249">
        <v>9.2327323639776096E-2</v>
      </c>
      <c r="I249" t="s">
        <v>10</v>
      </c>
      <c r="J249" t="s">
        <v>534</v>
      </c>
      <c r="K249" t="s">
        <v>535</v>
      </c>
      <c r="L249">
        <v>7.1757003664999999E-2</v>
      </c>
      <c r="M249">
        <v>0.62632137536999999</v>
      </c>
      <c r="N249">
        <v>0.16212390363199999</v>
      </c>
      <c r="O249">
        <v>9.2274598777300001E-2</v>
      </c>
      <c r="S249">
        <f t="shared" si="12"/>
        <v>1.2587979435624008E-3</v>
      </c>
      <c r="T249">
        <f t="shared" si="13"/>
        <v>-3.389215469357798E-2</v>
      </c>
      <c r="U249">
        <f t="shared" si="14"/>
        <v>1.3972672890993909E-5</v>
      </c>
      <c r="V249">
        <f t="shared" si="15"/>
        <v>5.2724862476094536E-5</v>
      </c>
    </row>
    <row r="250" spans="1:22" x14ac:dyDescent="0.2">
      <c r="A250" t="s">
        <v>7</v>
      </c>
      <c r="B250" t="s">
        <v>536</v>
      </c>
      <c r="C250" t="s">
        <v>537</v>
      </c>
      <c r="D250">
        <v>0</v>
      </c>
      <c r="E250">
        <v>0</v>
      </c>
      <c r="F250">
        <v>0</v>
      </c>
      <c r="G250">
        <v>0</v>
      </c>
      <c r="I250" t="s">
        <v>10</v>
      </c>
      <c r="J250" t="s">
        <v>536</v>
      </c>
      <c r="K250" t="s">
        <v>537</v>
      </c>
      <c r="L250" t="s">
        <v>25</v>
      </c>
      <c r="M250" t="s">
        <v>25</v>
      </c>
      <c r="N250" t="s">
        <v>25</v>
      </c>
      <c r="O250" t="s">
        <v>25</v>
      </c>
      <c r="S250" t="e">
        <f t="shared" si="12"/>
        <v>#VALUE!</v>
      </c>
      <c r="T250" t="e">
        <f t="shared" si="13"/>
        <v>#VALUE!</v>
      </c>
      <c r="U250" t="e">
        <f t="shared" si="14"/>
        <v>#VALUE!</v>
      </c>
      <c r="V250" t="e">
        <f t="shared" si="15"/>
        <v>#VALUE!</v>
      </c>
    </row>
    <row r="251" spans="1:22" x14ac:dyDescent="0.2">
      <c r="A251" t="s">
        <v>11</v>
      </c>
      <c r="B251" t="s">
        <v>8</v>
      </c>
      <c r="C251" t="s">
        <v>9</v>
      </c>
      <c r="D251">
        <v>0</v>
      </c>
      <c r="E251">
        <v>6.34919991716742E-3</v>
      </c>
      <c r="F251" s="1">
        <v>3.6536226711612202E-4</v>
      </c>
      <c r="G251" s="1">
        <v>4.9953996720803005E-4</v>
      </c>
      <c r="I251" t="s">
        <v>12</v>
      </c>
      <c r="J251" t="s">
        <v>8</v>
      </c>
      <c r="K251" t="s">
        <v>9</v>
      </c>
      <c r="L251" s="1">
        <v>1.8999999156199999E-5</v>
      </c>
      <c r="M251">
        <v>5.5050998926199999E-3</v>
      </c>
      <c r="N251">
        <v>5.6459999177600002E-4</v>
      </c>
      <c r="O251">
        <v>4.32000000728E-4</v>
      </c>
      <c r="S251">
        <f t="shared" si="12"/>
        <v>-1.8999999156199999E-5</v>
      </c>
      <c r="T251">
        <f t="shared" si="13"/>
        <v>8.4410002454742006E-4</v>
      </c>
      <c r="U251">
        <f t="shared" si="14"/>
        <v>-1.9923772465987801E-4</v>
      </c>
      <c r="V251">
        <f t="shared" si="15"/>
        <v>6.7539966480030045E-5</v>
      </c>
    </row>
    <row r="252" spans="1:22" x14ac:dyDescent="0.2">
      <c r="A252" t="s">
        <v>11</v>
      </c>
      <c r="B252" t="s">
        <v>42</v>
      </c>
      <c r="C252" t="s">
        <v>43</v>
      </c>
      <c r="D252">
        <v>0</v>
      </c>
      <c r="E252">
        <v>3.17459995858371E-3</v>
      </c>
      <c r="F252" s="1">
        <v>2.6403978135530499E-4</v>
      </c>
      <c r="G252" s="1">
        <v>3.9102250785334698E-4</v>
      </c>
      <c r="I252" t="s">
        <v>12</v>
      </c>
      <c r="J252" t="s">
        <v>42</v>
      </c>
      <c r="K252" t="s">
        <v>43</v>
      </c>
      <c r="L252" s="1">
        <v>1.8999999156199999E-5</v>
      </c>
      <c r="M252">
        <v>4.8950999043900004E-3</v>
      </c>
      <c r="N252">
        <v>5.1889999304000002E-4</v>
      </c>
      <c r="O252">
        <v>4.5120000140700002E-4</v>
      </c>
      <c r="S252">
        <f t="shared" si="12"/>
        <v>-1.8999999156199999E-5</v>
      </c>
      <c r="T252">
        <f t="shared" si="13"/>
        <v>-1.7204999458062904E-3</v>
      </c>
      <c r="U252">
        <f t="shared" si="14"/>
        <v>-2.5486021168469504E-4</v>
      </c>
      <c r="V252">
        <f t="shared" si="15"/>
        <v>-6.0177493553653042E-5</v>
      </c>
    </row>
    <row r="253" spans="1:22" x14ac:dyDescent="0.2">
      <c r="A253" t="s">
        <v>11</v>
      </c>
      <c r="B253" t="s">
        <v>44</v>
      </c>
      <c r="C253" t="s">
        <v>45</v>
      </c>
      <c r="D253">
        <v>0</v>
      </c>
      <c r="E253">
        <v>6.83759991079568E-3</v>
      </c>
      <c r="F253" s="1">
        <v>3.1081970946862501E-4</v>
      </c>
      <c r="G253" s="1">
        <v>4.8640518032496701E-4</v>
      </c>
      <c r="I253" t="s">
        <v>12</v>
      </c>
      <c r="J253" t="s">
        <v>44</v>
      </c>
      <c r="K253" t="s">
        <v>45</v>
      </c>
      <c r="L253" s="1">
        <v>1.8999999156199999E-5</v>
      </c>
      <c r="M253">
        <v>6.1145001091099998E-3</v>
      </c>
      <c r="N253">
        <v>5.3149997256699997E-4</v>
      </c>
      <c r="O253">
        <v>4.9150001723300004E-4</v>
      </c>
      <c r="S253">
        <f t="shared" si="12"/>
        <v>-1.8999999156199999E-5</v>
      </c>
      <c r="T253">
        <f t="shared" si="13"/>
        <v>7.2309980168568013E-4</v>
      </c>
      <c r="U253">
        <f t="shared" si="14"/>
        <v>-2.2068026309837496E-4</v>
      </c>
      <c r="V253">
        <f t="shared" si="15"/>
        <v>-5.0948369080330304E-6</v>
      </c>
    </row>
    <row r="254" spans="1:22" x14ac:dyDescent="0.2">
      <c r="A254" t="s">
        <v>11</v>
      </c>
      <c r="B254" t="s">
        <v>46</v>
      </c>
      <c r="C254" t="s">
        <v>47</v>
      </c>
      <c r="D254">
        <v>2.6617798954248401E-2</v>
      </c>
      <c r="E254">
        <v>0.63174539804458596</v>
      </c>
      <c r="F254">
        <v>0.117888697249626</v>
      </c>
      <c r="G254">
        <v>6.6529227576295896E-2</v>
      </c>
      <c r="I254" t="s">
        <v>12</v>
      </c>
      <c r="J254" t="s">
        <v>46</v>
      </c>
      <c r="K254" t="s">
        <v>47</v>
      </c>
      <c r="L254">
        <v>2.3491200059699999E-2</v>
      </c>
      <c r="M254">
        <v>0.70906138420099996</v>
      </c>
      <c r="N254">
        <v>0.11777719855300001</v>
      </c>
      <c r="O254">
        <v>6.6548399627199994E-2</v>
      </c>
      <c r="S254">
        <f t="shared" si="12"/>
        <v>3.1265988945484019E-3</v>
      </c>
      <c r="T254">
        <f t="shared" si="13"/>
        <v>-7.7315986156413996E-2</v>
      </c>
      <c r="U254">
        <f t="shared" si="14"/>
        <v>1.1149869662599454E-4</v>
      </c>
      <c r="V254">
        <f t="shared" si="15"/>
        <v>-1.9172050904098237E-5</v>
      </c>
    </row>
    <row r="255" spans="1:22" x14ac:dyDescent="0.2">
      <c r="A255" t="s">
        <v>11</v>
      </c>
      <c r="B255" t="s">
        <v>48</v>
      </c>
      <c r="C255" t="s">
        <v>49</v>
      </c>
      <c r="D255">
        <v>0</v>
      </c>
      <c r="E255">
        <v>6.34919991716742E-3</v>
      </c>
      <c r="F255" s="1">
        <v>2.7213159236591202E-4</v>
      </c>
      <c r="G255" s="1">
        <v>4.5397607152210798E-4</v>
      </c>
      <c r="I255" t="s">
        <v>12</v>
      </c>
      <c r="J255" t="s">
        <v>48</v>
      </c>
      <c r="K255" t="s">
        <v>49</v>
      </c>
      <c r="L255" s="1">
        <v>1.8999999156199999E-5</v>
      </c>
      <c r="M255">
        <v>4.5909001491999998E-3</v>
      </c>
      <c r="N255">
        <v>4.8970000352700001E-4</v>
      </c>
      <c r="O255">
        <v>4.4400000479100001E-4</v>
      </c>
      <c r="S255">
        <f t="shared" si="12"/>
        <v>-1.8999999156199999E-5</v>
      </c>
      <c r="T255">
        <f t="shared" si="13"/>
        <v>1.7582997679674202E-3</v>
      </c>
      <c r="U255">
        <f t="shared" si="14"/>
        <v>-2.1756841116108799E-4</v>
      </c>
      <c r="V255">
        <f t="shared" si="15"/>
        <v>9.9760667311079719E-6</v>
      </c>
    </row>
    <row r="256" spans="1:22" x14ac:dyDescent="0.2">
      <c r="A256" t="s">
        <v>11</v>
      </c>
      <c r="B256" t="s">
        <v>50</v>
      </c>
      <c r="C256" t="s">
        <v>51</v>
      </c>
      <c r="D256">
        <v>1.8070800229907001E-2</v>
      </c>
      <c r="E256">
        <v>0.64273440837860096</v>
      </c>
      <c r="F256">
        <v>0.12739101530576599</v>
      </c>
      <c r="G256">
        <v>0.121268606152077</v>
      </c>
      <c r="I256" t="s">
        <v>12</v>
      </c>
      <c r="J256" t="s">
        <v>50</v>
      </c>
      <c r="K256" t="s">
        <v>51</v>
      </c>
      <c r="L256">
        <v>1.6783200204399999E-2</v>
      </c>
      <c r="M256">
        <v>0.70014971494699996</v>
      </c>
      <c r="N256">
        <v>0.12754930555800001</v>
      </c>
      <c r="O256">
        <v>0.12138950079700001</v>
      </c>
      <c r="S256">
        <f t="shared" si="12"/>
        <v>1.2876000255070026E-3</v>
      </c>
      <c r="T256">
        <f t="shared" si="13"/>
        <v>-5.7415306568398994E-2</v>
      </c>
      <c r="U256">
        <f t="shared" si="14"/>
        <v>-1.5829025223401683E-4</v>
      </c>
      <c r="V256">
        <f t="shared" si="15"/>
        <v>-1.2089464492300028E-4</v>
      </c>
    </row>
    <row r="257" spans="1:22" x14ac:dyDescent="0.2">
      <c r="A257" t="s">
        <v>11</v>
      </c>
      <c r="B257" t="s">
        <v>52</v>
      </c>
      <c r="C257" t="s">
        <v>53</v>
      </c>
      <c r="D257">
        <v>0</v>
      </c>
      <c r="E257">
        <v>6.34919991716742E-3</v>
      </c>
      <c r="F257" s="1">
        <v>2.7155723391098798E-4</v>
      </c>
      <c r="G257" s="1">
        <v>4.9973502007475898E-4</v>
      </c>
      <c r="I257" t="s">
        <v>12</v>
      </c>
      <c r="J257" t="s">
        <v>52</v>
      </c>
      <c r="K257" t="s">
        <v>53</v>
      </c>
      <c r="L257" s="1">
        <v>1.8999999156199999E-5</v>
      </c>
      <c r="M257">
        <v>3.6760999355499998E-3</v>
      </c>
      <c r="N257">
        <v>4.82400006149E-4</v>
      </c>
      <c r="O257">
        <v>3.8670000503799999E-4</v>
      </c>
      <c r="S257">
        <f t="shared" si="12"/>
        <v>-1.8999999156199999E-5</v>
      </c>
      <c r="T257">
        <f t="shared" si="13"/>
        <v>2.6730999816174201E-3</v>
      </c>
      <c r="U257">
        <f t="shared" si="14"/>
        <v>-2.1084277223801202E-4</v>
      </c>
      <c r="V257">
        <f t="shared" si="15"/>
        <v>1.1303501503675899E-4</v>
      </c>
    </row>
    <row r="258" spans="1:22" x14ac:dyDescent="0.2">
      <c r="A258" t="s">
        <v>11</v>
      </c>
      <c r="B258" t="s">
        <v>54</v>
      </c>
      <c r="C258" t="s">
        <v>55</v>
      </c>
      <c r="D258">
        <v>0</v>
      </c>
      <c r="E258">
        <v>6.34919991716742E-3</v>
      </c>
      <c r="F258" s="1">
        <v>3.0632252228077601E-4</v>
      </c>
      <c r="G258" s="1">
        <v>4.9463546379396395E-4</v>
      </c>
      <c r="I258" t="s">
        <v>12</v>
      </c>
      <c r="J258" t="s">
        <v>54</v>
      </c>
      <c r="K258" t="s">
        <v>55</v>
      </c>
      <c r="L258" s="1">
        <v>1.8999999156199999E-5</v>
      </c>
      <c r="M258">
        <v>2.15229997411E-3</v>
      </c>
      <c r="N258">
        <v>5.1629997324200002E-4</v>
      </c>
      <c r="O258">
        <v>3.9050000486900001E-4</v>
      </c>
      <c r="S258">
        <f t="shared" ref="S258:S321" si="16">D258-L258</f>
        <v>-1.8999999156199999E-5</v>
      </c>
      <c r="T258">
        <f t="shared" ref="T258:T321" si="17">E258-M258</f>
        <v>4.1968999430574199E-3</v>
      </c>
      <c r="U258">
        <f t="shared" ref="U258:U321" si="18">F258-N258</f>
        <v>-2.0997745096122401E-4</v>
      </c>
      <c r="V258">
        <f t="shared" ref="V258:V321" si="19">G258-O258</f>
        <v>1.0413545892496394E-4</v>
      </c>
    </row>
    <row r="259" spans="1:22" x14ac:dyDescent="0.2">
      <c r="A259" t="s">
        <v>11</v>
      </c>
      <c r="B259" t="s">
        <v>56</v>
      </c>
      <c r="C259" t="s">
        <v>57</v>
      </c>
      <c r="D259">
        <v>1.8803399056196199E-2</v>
      </c>
      <c r="E259">
        <v>0.39682498574256803</v>
      </c>
      <c r="F259">
        <v>5.4787046903922103E-2</v>
      </c>
      <c r="G259">
        <v>3.5518246216215799E-2</v>
      </c>
      <c r="I259" t="s">
        <v>12</v>
      </c>
      <c r="J259" t="s">
        <v>56</v>
      </c>
      <c r="K259" t="s">
        <v>57</v>
      </c>
      <c r="L259">
        <v>1.6784600913500002E-2</v>
      </c>
      <c r="M259">
        <v>0.40239199996000002</v>
      </c>
      <c r="N259">
        <v>5.4781001061199999E-2</v>
      </c>
      <c r="O259">
        <v>3.5520799457999998E-2</v>
      </c>
      <c r="S259">
        <f t="shared" si="16"/>
        <v>2.0187981426961973E-3</v>
      </c>
      <c r="T259">
        <f t="shared" si="17"/>
        <v>-5.5670142174319981E-3</v>
      </c>
      <c r="U259">
        <f t="shared" si="18"/>
        <v>6.0458427221035671E-6</v>
      </c>
      <c r="V259">
        <f t="shared" si="19"/>
        <v>-2.5532417841991895E-6</v>
      </c>
    </row>
    <row r="260" spans="1:22" x14ac:dyDescent="0.2">
      <c r="A260" t="s">
        <v>11</v>
      </c>
      <c r="B260" t="s">
        <v>58</v>
      </c>
      <c r="C260" t="s">
        <v>59</v>
      </c>
      <c r="D260">
        <v>0</v>
      </c>
      <c r="E260">
        <v>0.615872383117675</v>
      </c>
      <c r="F260">
        <v>0.105273551067249</v>
      </c>
      <c r="G260">
        <v>8.3870733434432104E-2</v>
      </c>
      <c r="I260" t="s">
        <v>12</v>
      </c>
      <c r="J260" t="s">
        <v>58</v>
      </c>
      <c r="K260" t="s">
        <v>59</v>
      </c>
      <c r="L260">
        <v>1.9834399223299999E-2</v>
      </c>
      <c r="M260">
        <v>0.68806767463700003</v>
      </c>
      <c r="N260">
        <v>0.105235897005</v>
      </c>
      <c r="O260">
        <v>8.3814702928100004E-2</v>
      </c>
      <c r="S260">
        <f t="shared" si="16"/>
        <v>-1.9834399223299999E-2</v>
      </c>
      <c r="T260">
        <f t="shared" si="17"/>
        <v>-7.2195291519325022E-2</v>
      </c>
      <c r="U260">
        <f t="shared" si="18"/>
        <v>3.7654062249009579E-5</v>
      </c>
      <c r="V260">
        <f t="shared" si="19"/>
        <v>5.6030506332099828E-5</v>
      </c>
    </row>
    <row r="261" spans="1:22" x14ac:dyDescent="0.2">
      <c r="A261" t="s">
        <v>11</v>
      </c>
      <c r="B261" t="s">
        <v>60</v>
      </c>
      <c r="C261" t="s">
        <v>61</v>
      </c>
      <c r="D261">
        <v>1.9535999745130501E-2</v>
      </c>
      <c r="E261">
        <v>0.61489558219909601</v>
      </c>
      <c r="F261">
        <v>8.6668886134772596E-2</v>
      </c>
      <c r="G261">
        <v>6.2738130696068997E-2</v>
      </c>
      <c r="I261" t="s">
        <v>12</v>
      </c>
      <c r="J261" t="s">
        <v>60</v>
      </c>
      <c r="K261" t="s">
        <v>61</v>
      </c>
      <c r="L261">
        <v>1.7701199278199999E-2</v>
      </c>
      <c r="M261">
        <v>0.67346602678300005</v>
      </c>
      <c r="N261">
        <v>8.6608901619899994E-2</v>
      </c>
      <c r="O261">
        <v>6.2713101506200006E-2</v>
      </c>
      <c r="S261">
        <f t="shared" si="16"/>
        <v>1.8348004669305022E-3</v>
      </c>
      <c r="T261">
        <f t="shared" si="17"/>
        <v>-5.8570444583904036E-2</v>
      </c>
      <c r="U261">
        <f t="shared" si="18"/>
        <v>5.9984514872601924E-5</v>
      </c>
      <c r="V261">
        <f t="shared" si="19"/>
        <v>2.5029189868991386E-5</v>
      </c>
    </row>
    <row r="262" spans="1:22" x14ac:dyDescent="0.2">
      <c r="A262" t="s">
        <v>11</v>
      </c>
      <c r="B262" t="s">
        <v>62</v>
      </c>
      <c r="C262" t="s">
        <v>63</v>
      </c>
      <c r="D262">
        <v>1.29426000639796E-2</v>
      </c>
      <c r="E262">
        <v>0.51599460840225198</v>
      </c>
      <c r="F262">
        <v>0.10496877482006101</v>
      </c>
      <c r="G262">
        <v>7.0656679168301803E-2</v>
      </c>
      <c r="I262" t="s">
        <v>12</v>
      </c>
      <c r="J262" t="s">
        <v>62</v>
      </c>
      <c r="K262" t="s">
        <v>63</v>
      </c>
      <c r="L262">
        <v>9.1631999239300006E-3</v>
      </c>
      <c r="M262">
        <v>0.59103530645400004</v>
      </c>
      <c r="N262">
        <v>0.105065397918</v>
      </c>
      <c r="O262">
        <v>7.0687301456899998E-2</v>
      </c>
      <c r="S262">
        <f t="shared" si="16"/>
        <v>3.7794001400495991E-3</v>
      </c>
      <c r="T262">
        <f t="shared" si="17"/>
        <v>-7.5040698051748067E-2</v>
      </c>
      <c r="U262">
        <f t="shared" si="18"/>
        <v>-9.6623097938994262E-5</v>
      </c>
      <c r="V262">
        <f t="shared" si="19"/>
        <v>-3.0622288598194936E-5</v>
      </c>
    </row>
    <row r="263" spans="1:22" x14ac:dyDescent="0.2">
      <c r="A263" t="s">
        <v>11</v>
      </c>
      <c r="B263" t="s">
        <v>64</v>
      </c>
      <c r="C263" t="s">
        <v>65</v>
      </c>
      <c r="D263">
        <v>7.0818001404404597E-3</v>
      </c>
      <c r="E263">
        <v>0.99999898672103804</v>
      </c>
      <c r="F263">
        <v>0.18431984562339199</v>
      </c>
      <c r="G263">
        <v>0.19413687131489701</v>
      </c>
      <c r="I263" t="s">
        <v>12</v>
      </c>
      <c r="J263" t="s">
        <v>64</v>
      </c>
      <c r="K263" t="s">
        <v>65</v>
      </c>
      <c r="L263">
        <v>3.0672000721099998E-3</v>
      </c>
      <c r="M263">
        <v>0.99738931655899998</v>
      </c>
      <c r="N263">
        <v>0.18409870564899999</v>
      </c>
      <c r="O263">
        <v>0.19357359409300001</v>
      </c>
      <c r="S263">
        <f t="shared" si="16"/>
        <v>4.0146000683304595E-3</v>
      </c>
      <c r="T263">
        <f t="shared" si="17"/>
        <v>2.609670162038058E-3</v>
      </c>
      <c r="U263">
        <f t="shared" si="18"/>
        <v>2.2113997439199284E-4</v>
      </c>
      <c r="V263">
        <f t="shared" si="19"/>
        <v>5.6327722189700169E-4</v>
      </c>
    </row>
    <row r="264" spans="1:22" x14ac:dyDescent="0.2">
      <c r="A264" t="s">
        <v>11</v>
      </c>
      <c r="B264" t="s">
        <v>66</v>
      </c>
      <c r="C264" t="s">
        <v>67</v>
      </c>
      <c r="D264">
        <v>0</v>
      </c>
      <c r="E264">
        <v>6.34919991716742E-3</v>
      </c>
      <c r="F264" s="1">
        <v>2.4598363355543697E-4</v>
      </c>
      <c r="G264" s="1">
        <v>4.15441416379048E-4</v>
      </c>
      <c r="I264" t="s">
        <v>12</v>
      </c>
      <c r="J264" t="s">
        <v>66</v>
      </c>
      <c r="K264" t="s">
        <v>67</v>
      </c>
      <c r="L264" s="1">
        <v>1.8999999156199999E-5</v>
      </c>
      <c r="M264">
        <v>3.9813001640100001E-3</v>
      </c>
      <c r="N264">
        <v>4.8039999091999998E-4</v>
      </c>
      <c r="O264">
        <v>3.9559998549500001E-4</v>
      </c>
      <c r="S264">
        <f t="shared" si="16"/>
        <v>-1.8999999156199999E-5</v>
      </c>
      <c r="T264">
        <f t="shared" si="17"/>
        <v>2.3678997531574198E-3</v>
      </c>
      <c r="U264">
        <f t="shared" si="18"/>
        <v>-2.34416357364563E-4</v>
      </c>
      <c r="V264">
        <f t="shared" si="19"/>
        <v>1.9841430884047994E-5</v>
      </c>
    </row>
    <row r="265" spans="1:22" x14ac:dyDescent="0.2">
      <c r="A265" t="s">
        <v>11</v>
      </c>
      <c r="B265" t="s">
        <v>68</v>
      </c>
      <c r="C265" t="s">
        <v>69</v>
      </c>
      <c r="D265">
        <v>0</v>
      </c>
      <c r="E265">
        <v>0.93968158960342396</v>
      </c>
      <c r="F265">
        <v>9.0129343702940498E-2</v>
      </c>
      <c r="G265">
        <v>0.11762908096771101</v>
      </c>
      <c r="I265" t="s">
        <v>12</v>
      </c>
      <c r="J265" t="s">
        <v>68</v>
      </c>
      <c r="K265" t="s">
        <v>69</v>
      </c>
      <c r="L265">
        <v>5.8105997741200004E-3</v>
      </c>
      <c r="M265">
        <v>0.99769347906100003</v>
      </c>
      <c r="N265">
        <v>9.0169101953500003E-2</v>
      </c>
      <c r="O265">
        <v>0.117493696511</v>
      </c>
      <c r="S265">
        <f t="shared" si="16"/>
        <v>-5.8105997741200004E-3</v>
      </c>
      <c r="T265">
        <f t="shared" si="17"/>
        <v>-5.8011889457576071E-2</v>
      </c>
      <c r="U265">
        <f t="shared" si="18"/>
        <v>-3.9758250559504549E-5</v>
      </c>
      <c r="V265">
        <f t="shared" si="19"/>
        <v>1.3538445671100463E-4</v>
      </c>
    </row>
    <row r="266" spans="1:22" x14ac:dyDescent="0.2">
      <c r="A266" t="s">
        <v>11</v>
      </c>
      <c r="B266" t="s">
        <v>70</v>
      </c>
      <c r="C266" t="s">
        <v>71</v>
      </c>
      <c r="D266">
        <v>0</v>
      </c>
      <c r="E266">
        <v>0.57142800092697099</v>
      </c>
      <c r="F266">
        <v>6.3787754687147603E-3</v>
      </c>
      <c r="G266">
        <v>2.9289788601725299E-2</v>
      </c>
      <c r="I266" t="s">
        <v>12</v>
      </c>
      <c r="J266" t="s">
        <v>70</v>
      </c>
      <c r="K266" t="s">
        <v>71</v>
      </c>
      <c r="L266" s="1">
        <v>1.8999999156199999E-5</v>
      </c>
      <c r="M266">
        <v>0.59677827358199997</v>
      </c>
      <c r="N266">
        <v>3.7399001419499998E-2</v>
      </c>
      <c r="O266">
        <v>6.4905799925300003E-2</v>
      </c>
      <c r="S266">
        <f t="shared" si="16"/>
        <v>-1.8999999156199999E-5</v>
      </c>
      <c r="T266">
        <f t="shared" si="17"/>
        <v>-2.5350272655028983E-2</v>
      </c>
      <c r="U266">
        <f t="shared" si="18"/>
        <v>-3.1020225950785237E-2</v>
      </c>
      <c r="V266">
        <f t="shared" si="19"/>
        <v>-3.5616011323574705E-2</v>
      </c>
    </row>
    <row r="267" spans="1:22" x14ac:dyDescent="0.2">
      <c r="A267" t="s">
        <v>11</v>
      </c>
      <c r="B267" t="s">
        <v>72</v>
      </c>
      <c r="C267" t="s">
        <v>73</v>
      </c>
      <c r="D267">
        <v>1.7582399770617398E-2</v>
      </c>
      <c r="E267">
        <v>0.58437061309814398</v>
      </c>
      <c r="F267">
        <v>8.8887167646399104E-2</v>
      </c>
      <c r="G267">
        <v>6.4556300445982304E-2</v>
      </c>
      <c r="I267" t="s">
        <v>12</v>
      </c>
      <c r="J267" t="s">
        <v>72</v>
      </c>
      <c r="K267" t="s">
        <v>73</v>
      </c>
      <c r="L267">
        <v>1.58719997853E-2</v>
      </c>
      <c r="M267">
        <v>0.751205921173</v>
      </c>
      <c r="N267">
        <v>8.8797099888299993E-2</v>
      </c>
      <c r="O267">
        <v>6.4407899975800001E-2</v>
      </c>
      <c r="S267">
        <f t="shared" si="16"/>
        <v>1.7103999853173985E-3</v>
      </c>
      <c r="T267">
        <f t="shared" si="17"/>
        <v>-0.16683530807485603</v>
      </c>
      <c r="U267">
        <f t="shared" si="18"/>
        <v>9.0067758099110495E-5</v>
      </c>
      <c r="V267">
        <f t="shared" si="19"/>
        <v>1.4840047018230274E-4</v>
      </c>
    </row>
    <row r="268" spans="1:22" x14ac:dyDescent="0.2">
      <c r="A268" t="s">
        <v>11</v>
      </c>
      <c r="B268" t="s">
        <v>74</v>
      </c>
      <c r="C268" t="s">
        <v>75</v>
      </c>
      <c r="D268">
        <v>1.7338199540972699E-2</v>
      </c>
      <c r="E268">
        <v>0.87570118904113703</v>
      </c>
      <c r="F268">
        <v>0.18087433315156101</v>
      </c>
      <c r="G268">
        <v>0.163802311626841</v>
      </c>
      <c r="I268" t="s">
        <v>12</v>
      </c>
      <c r="J268" t="s">
        <v>74</v>
      </c>
      <c r="K268" t="s">
        <v>75</v>
      </c>
      <c r="L268">
        <v>1.43454996869E-2</v>
      </c>
      <c r="M268">
        <v>0.91996109485599997</v>
      </c>
      <c r="N268">
        <v>0.18074719607799999</v>
      </c>
      <c r="O268">
        <v>0.16368919610999999</v>
      </c>
      <c r="S268">
        <f t="shared" si="16"/>
        <v>2.9926998540726994E-3</v>
      </c>
      <c r="T268">
        <f t="shared" si="17"/>
        <v>-4.4259905814862943E-2</v>
      </c>
      <c r="U268">
        <f t="shared" si="18"/>
        <v>1.2713707356101778E-4</v>
      </c>
      <c r="V268">
        <f t="shared" si="19"/>
        <v>1.131155168410114E-4</v>
      </c>
    </row>
    <row r="269" spans="1:22" x14ac:dyDescent="0.2">
      <c r="A269" t="s">
        <v>11</v>
      </c>
      <c r="B269" t="s">
        <v>76</v>
      </c>
      <c r="C269" t="s">
        <v>77</v>
      </c>
      <c r="D269">
        <v>1.8803399056196199E-2</v>
      </c>
      <c r="E269">
        <v>0.64517641067504805</v>
      </c>
      <c r="F269">
        <v>8.5314742448202405E-2</v>
      </c>
      <c r="G269">
        <v>6.1773144359416499E-2</v>
      </c>
      <c r="I269" t="s">
        <v>12</v>
      </c>
      <c r="J269" t="s">
        <v>76</v>
      </c>
      <c r="K269" t="s">
        <v>77</v>
      </c>
      <c r="L269">
        <v>1.6481800004799999E-2</v>
      </c>
      <c r="M269">
        <v>0.65456479787800004</v>
      </c>
      <c r="N269">
        <v>8.5176199674599995E-2</v>
      </c>
      <c r="O269">
        <v>6.1588399112200001E-2</v>
      </c>
      <c r="S269">
        <f t="shared" si="16"/>
        <v>2.3215990513962004E-3</v>
      </c>
      <c r="T269">
        <f t="shared" si="17"/>
        <v>-9.3883872029519866E-3</v>
      </c>
      <c r="U269">
        <f t="shared" si="18"/>
        <v>1.3854277360240974E-4</v>
      </c>
      <c r="V269">
        <f t="shared" si="19"/>
        <v>1.8474524721649732E-4</v>
      </c>
    </row>
    <row r="270" spans="1:22" x14ac:dyDescent="0.2">
      <c r="A270" t="s">
        <v>11</v>
      </c>
      <c r="B270" t="s">
        <v>78</v>
      </c>
      <c r="C270" t="s">
        <v>79</v>
      </c>
      <c r="D270">
        <v>0</v>
      </c>
      <c r="E270">
        <v>7.0818001404404597E-3</v>
      </c>
      <c r="F270" s="1">
        <v>2.9141264733021299E-4</v>
      </c>
      <c r="G270" s="1">
        <v>4.6487545161496099E-4</v>
      </c>
      <c r="I270" t="s">
        <v>12</v>
      </c>
      <c r="J270" t="s">
        <v>78</v>
      </c>
      <c r="K270" t="s">
        <v>79</v>
      </c>
      <c r="L270" s="1">
        <v>1.9099999917699999E-5</v>
      </c>
      <c r="M270">
        <v>2.45760008693E-3</v>
      </c>
      <c r="N270">
        <v>4.9070001114200003E-4</v>
      </c>
      <c r="O270">
        <v>3.7570000858999999E-4</v>
      </c>
      <c r="S270">
        <f t="shared" si="16"/>
        <v>-1.9099999917699999E-5</v>
      </c>
      <c r="T270">
        <f t="shared" si="17"/>
        <v>4.6242000535104601E-3</v>
      </c>
      <c r="U270">
        <f t="shared" si="18"/>
        <v>-1.9928736381178704E-4</v>
      </c>
      <c r="V270">
        <f t="shared" si="19"/>
        <v>8.9175443024960995E-5</v>
      </c>
    </row>
    <row r="271" spans="1:22" x14ac:dyDescent="0.2">
      <c r="A271" t="s">
        <v>11</v>
      </c>
      <c r="B271" t="s">
        <v>80</v>
      </c>
      <c r="C271" t="s">
        <v>81</v>
      </c>
      <c r="D271">
        <v>2.5885200127959199E-2</v>
      </c>
      <c r="E271">
        <v>0.87399178743362405</v>
      </c>
      <c r="F271">
        <v>0.118479998261417</v>
      </c>
      <c r="G271">
        <v>9.1874887162374297E-2</v>
      </c>
      <c r="I271" t="s">
        <v>12</v>
      </c>
      <c r="J271" t="s">
        <v>80</v>
      </c>
      <c r="K271" t="s">
        <v>81</v>
      </c>
      <c r="L271">
        <v>2.4102399125699999E-2</v>
      </c>
      <c r="M271">
        <v>0.90177369117700001</v>
      </c>
      <c r="N271">
        <v>0.11839210242000001</v>
      </c>
      <c r="O271">
        <v>9.1740697622299999E-2</v>
      </c>
      <c r="S271">
        <f t="shared" si="16"/>
        <v>1.7828010022592003E-3</v>
      </c>
      <c r="T271">
        <f t="shared" si="17"/>
        <v>-2.7781903743375969E-2</v>
      </c>
      <c r="U271">
        <f t="shared" si="18"/>
        <v>8.7895841416996134E-5</v>
      </c>
      <c r="V271">
        <f t="shared" si="19"/>
        <v>1.3418954007429762E-4</v>
      </c>
    </row>
    <row r="272" spans="1:22" x14ac:dyDescent="0.2">
      <c r="A272" t="s">
        <v>11</v>
      </c>
      <c r="B272" t="s">
        <v>82</v>
      </c>
      <c r="C272" t="s">
        <v>83</v>
      </c>
      <c r="D272">
        <v>0</v>
      </c>
      <c r="E272">
        <v>0.99999898672103804</v>
      </c>
      <c r="F272" s="1">
        <v>3.0681482955535099E-4</v>
      </c>
      <c r="G272">
        <v>2.0502699119722802E-3</v>
      </c>
      <c r="I272" t="s">
        <v>12</v>
      </c>
      <c r="J272" t="s">
        <v>82</v>
      </c>
      <c r="K272" t="s">
        <v>83</v>
      </c>
      <c r="L272" s="1">
        <v>1.8999999156199999E-5</v>
      </c>
      <c r="M272">
        <v>4.5905001461500001E-3</v>
      </c>
      <c r="N272">
        <v>5.1270000403699995E-4</v>
      </c>
      <c r="O272">
        <v>4.0369998896499999E-4</v>
      </c>
      <c r="S272">
        <f t="shared" si="16"/>
        <v>-1.8999999156199999E-5</v>
      </c>
      <c r="T272">
        <f t="shared" si="17"/>
        <v>0.99540848657488801</v>
      </c>
      <c r="U272">
        <f t="shared" si="18"/>
        <v>-2.0588517448164896E-4</v>
      </c>
      <c r="V272">
        <f t="shared" si="19"/>
        <v>1.6465699230072803E-3</v>
      </c>
    </row>
    <row r="273" spans="1:22" x14ac:dyDescent="0.2">
      <c r="A273" t="s">
        <v>11</v>
      </c>
      <c r="B273" t="s">
        <v>84</v>
      </c>
      <c r="C273" t="s">
        <v>85</v>
      </c>
      <c r="D273">
        <v>1.8070800229907001E-2</v>
      </c>
      <c r="E273">
        <v>0.97557896375656095</v>
      </c>
      <c r="F273">
        <v>0.208587807388248</v>
      </c>
      <c r="G273">
        <v>0.143902141247401</v>
      </c>
      <c r="I273" t="s">
        <v>12</v>
      </c>
      <c r="J273" t="s">
        <v>84</v>
      </c>
      <c r="K273" t="s">
        <v>85</v>
      </c>
      <c r="L273">
        <v>1.6173599287899999E-2</v>
      </c>
      <c r="M273">
        <v>0.97569310665099995</v>
      </c>
      <c r="N273">
        <v>0.20875149965299999</v>
      </c>
      <c r="O273">
        <v>0.14416289329500001</v>
      </c>
      <c r="S273">
        <f t="shared" si="16"/>
        <v>1.8972009420070018E-3</v>
      </c>
      <c r="T273">
        <f t="shared" si="17"/>
        <v>-1.141428944390066E-4</v>
      </c>
      <c r="U273">
        <f t="shared" si="18"/>
        <v>-1.6369226475199117E-4</v>
      </c>
      <c r="V273">
        <f t="shared" si="19"/>
        <v>-2.6075204759901105E-4</v>
      </c>
    </row>
    <row r="274" spans="1:22" x14ac:dyDescent="0.2">
      <c r="A274" t="s">
        <v>11</v>
      </c>
      <c r="B274" t="s">
        <v>86</v>
      </c>
      <c r="C274" t="s">
        <v>87</v>
      </c>
      <c r="D274">
        <v>0</v>
      </c>
      <c r="E274">
        <v>6.34919991716742E-3</v>
      </c>
      <c r="F274" s="1">
        <v>3.1376183102281802E-4</v>
      </c>
      <c r="G274" s="1">
        <v>4.8334136638544198E-4</v>
      </c>
      <c r="I274" t="s">
        <v>12</v>
      </c>
      <c r="J274" t="s">
        <v>86</v>
      </c>
      <c r="K274" t="s">
        <v>87</v>
      </c>
      <c r="L274" s="1">
        <v>1.8999999156199999E-5</v>
      </c>
      <c r="M274">
        <v>5.8090998791199997E-3</v>
      </c>
      <c r="N274">
        <v>5.3700001444699995E-4</v>
      </c>
      <c r="O274">
        <v>4.8230000538800001E-4</v>
      </c>
      <c r="S274">
        <f t="shared" si="16"/>
        <v>-1.8999999156199999E-5</v>
      </c>
      <c r="T274">
        <f t="shared" si="17"/>
        <v>5.401000380474202E-4</v>
      </c>
      <c r="U274">
        <f t="shared" si="18"/>
        <v>-2.2323818342418194E-4</v>
      </c>
      <c r="V274">
        <f t="shared" si="19"/>
        <v>1.0413609974419739E-6</v>
      </c>
    </row>
    <row r="275" spans="1:22" x14ac:dyDescent="0.2">
      <c r="A275" t="s">
        <v>11</v>
      </c>
      <c r="B275" t="s">
        <v>88</v>
      </c>
      <c r="C275" t="s">
        <v>89</v>
      </c>
      <c r="D275">
        <v>2.7838800102472298E-2</v>
      </c>
      <c r="E275">
        <v>0.99999898672103804</v>
      </c>
      <c r="F275">
        <v>0.40825086780497499</v>
      </c>
      <c r="G275">
        <v>0.16175545099038899</v>
      </c>
      <c r="I275" t="s">
        <v>12</v>
      </c>
      <c r="J275" t="s">
        <v>88</v>
      </c>
      <c r="K275" t="s">
        <v>89</v>
      </c>
      <c r="L275">
        <v>2.59271003306E-2</v>
      </c>
      <c r="M275">
        <v>0.99946069717399999</v>
      </c>
      <c r="N275">
        <v>0.40761139988900003</v>
      </c>
      <c r="O275">
        <v>0.16109420359099999</v>
      </c>
      <c r="S275">
        <f t="shared" si="16"/>
        <v>1.9116997718722981E-3</v>
      </c>
      <c r="T275">
        <f t="shared" si="17"/>
        <v>5.382895470380511E-4</v>
      </c>
      <c r="U275">
        <f t="shared" si="18"/>
        <v>6.3946791597496722E-4</v>
      </c>
      <c r="V275">
        <f t="shared" si="19"/>
        <v>6.6124739938899779E-4</v>
      </c>
    </row>
    <row r="276" spans="1:22" x14ac:dyDescent="0.2">
      <c r="A276" t="s">
        <v>11</v>
      </c>
      <c r="B276" t="s">
        <v>90</v>
      </c>
      <c r="C276" t="s">
        <v>91</v>
      </c>
      <c r="D276">
        <v>0</v>
      </c>
      <c r="E276">
        <v>6.34919991716742E-3</v>
      </c>
      <c r="F276" s="1">
        <v>2.9272937367298099E-4</v>
      </c>
      <c r="G276" s="1">
        <v>4.8156751556400102E-4</v>
      </c>
      <c r="I276" t="s">
        <v>12</v>
      </c>
      <c r="J276" t="s">
        <v>90</v>
      </c>
      <c r="K276" t="s">
        <v>91</v>
      </c>
      <c r="L276" s="1">
        <v>1.8999999156199999E-5</v>
      </c>
      <c r="M276">
        <v>1.8477999838100001E-3</v>
      </c>
      <c r="N276">
        <v>4.7540001105500002E-4</v>
      </c>
      <c r="O276">
        <v>3.7490000249800002E-4</v>
      </c>
      <c r="S276">
        <f t="shared" si="16"/>
        <v>-1.8999999156199999E-5</v>
      </c>
      <c r="T276">
        <f t="shared" si="17"/>
        <v>4.5013999333574197E-3</v>
      </c>
      <c r="U276">
        <f t="shared" si="18"/>
        <v>-1.8267063738201903E-4</v>
      </c>
      <c r="V276">
        <f t="shared" si="19"/>
        <v>1.0666751306600099E-4</v>
      </c>
    </row>
    <row r="277" spans="1:22" x14ac:dyDescent="0.2">
      <c r="A277" t="s">
        <v>11</v>
      </c>
      <c r="B277" t="s">
        <v>92</v>
      </c>
      <c r="C277" t="s">
        <v>93</v>
      </c>
      <c r="D277">
        <v>0</v>
      </c>
      <c r="E277">
        <v>6.34919991716742E-3</v>
      </c>
      <c r="F277" s="1">
        <v>2.7581119788996499E-4</v>
      </c>
      <c r="G277" s="1">
        <v>4.8931557280940303E-4</v>
      </c>
      <c r="I277" t="s">
        <v>12</v>
      </c>
      <c r="J277" t="s">
        <v>92</v>
      </c>
      <c r="K277" t="s">
        <v>93</v>
      </c>
      <c r="L277" s="1">
        <v>1.9099999917699999E-5</v>
      </c>
      <c r="M277">
        <v>3.67680005729E-3</v>
      </c>
      <c r="N277">
        <v>4.8509999760400002E-4</v>
      </c>
      <c r="O277">
        <v>3.9669999387100002E-4</v>
      </c>
      <c r="S277">
        <f t="shared" si="16"/>
        <v>-1.9099999917699999E-5</v>
      </c>
      <c r="T277">
        <f t="shared" si="17"/>
        <v>2.6723998598774199E-3</v>
      </c>
      <c r="U277">
        <f t="shared" si="18"/>
        <v>-2.0928879971403503E-4</v>
      </c>
      <c r="V277">
        <f t="shared" si="19"/>
        <v>9.2615578938403016E-5</v>
      </c>
    </row>
    <row r="278" spans="1:22" x14ac:dyDescent="0.2">
      <c r="A278" t="s">
        <v>11</v>
      </c>
      <c r="B278" t="s">
        <v>94</v>
      </c>
      <c r="C278" t="s">
        <v>95</v>
      </c>
      <c r="D278">
        <v>0</v>
      </c>
      <c r="E278">
        <v>5.8607999235391599E-3</v>
      </c>
      <c r="F278" s="1">
        <v>1.9768478136791601E-4</v>
      </c>
      <c r="G278" s="1">
        <v>3.93973824922506E-4</v>
      </c>
      <c r="I278" t="s">
        <v>12</v>
      </c>
      <c r="J278" t="s">
        <v>94</v>
      </c>
      <c r="K278" t="s">
        <v>95</v>
      </c>
      <c r="L278" s="1">
        <v>1.8999999156199999E-5</v>
      </c>
      <c r="M278">
        <v>1.5428999904499999E-3</v>
      </c>
      <c r="N278">
        <v>3.3030001213799997E-4</v>
      </c>
      <c r="O278">
        <v>3.5839999327400002E-4</v>
      </c>
      <c r="S278">
        <f t="shared" si="16"/>
        <v>-1.8999999156199999E-5</v>
      </c>
      <c r="T278">
        <f t="shared" si="17"/>
        <v>4.3178999330891598E-3</v>
      </c>
      <c r="U278">
        <f t="shared" si="18"/>
        <v>-1.3261523077008397E-4</v>
      </c>
      <c r="V278">
        <f t="shared" si="19"/>
        <v>3.5573831648505981E-5</v>
      </c>
    </row>
    <row r="279" spans="1:22" x14ac:dyDescent="0.2">
      <c r="A279" t="s">
        <v>11</v>
      </c>
      <c r="B279" t="s">
        <v>96</v>
      </c>
      <c r="C279" t="s">
        <v>97</v>
      </c>
      <c r="D279">
        <v>1.56287997961044E-2</v>
      </c>
      <c r="E279">
        <v>0.684492588043212</v>
      </c>
      <c r="F279">
        <v>6.9034118167315195E-2</v>
      </c>
      <c r="G279">
        <v>4.9055287904189303E-2</v>
      </c>
      <c r="I279" t="s">
        <v>12</v>
      </c>
      <c r="J279" t="s">
        <v>96</v>
      </c>
      <c r="K279" t="s">
        <v>97</v>
      </c>
      <c r="L279">
        <v>1.31283998489E-2</v>
      </c>
      <c r="M279">
        <v>0.72712820768399999</v>
      </c>
      <c r="N279">
        <v>6.8929098546500006E-2</v>
      </c>
      <c r="O279">
        <v>4.8922199755900002E-2</v>
      </c>
      <c r="S279">
        <f t="shared" si="16"/>
        <v>2.5003999472044004E-3</v>
      </c>
      <c r="T279">
        <f t="shared" si="17"/>
        <v>-4.2635619640787992E-2</v>
      </c>
      <c r="U279">
        <f t="shared" si="18"/>
        <v>1.0501962081518879E-4</v>
      </c>
      <c r="V279">
        <f t="shared" si="19"/>
        <v>1.3308814828930093E-4</v>
      </c>
    </row>
    <row r="280" spans="1:22" x14ac:dyDescent="0.2">
      <c r="A280" t="s">
        <v>11</v>
      </c>
      <c r="B280" t="s">
        <v>98</v>
      </c>
      <c r="C280" t="s">
        <v>99</v>
      </c>
      <c r="D280">
        <v>3.0280798673629698E-2</v>
      </c>
      <c r="E280">
        <v>0.92307597398757901</v>
      </c>
      <c r="F280">
        <v>0.234021610240812</v>
      </c>
      <c r="G280">
        <v>0.12729420398661401</v>
      </c>
      <c r="I280" t="s">
        <v>12</v>
      </c>
      <c r="J280" t="s">
        <v>98</v>
      </c>
      <c r="K280" t="s">
        <v>99</v>
      </c>
      <c r="L280">
        <v>2.8064999729399999E-2</v>
      </c>
      <c r="M280">
        <v>0.97675102949100001</v>
      </c>
      <c r="N280">
        <v>0.233973100781</v>
      </c>
      <c r="O280">
        <v>0.12761339545200001</v>
      </c>
      <c r="S280">
        <f t="shared" si="16"/>
        <v>2.2157989442296994E-3</v>
      </c>
      <c r="T280">
        <f t="shared" si="17"/>
        <v>-5.3675055503420999E-2</v>
      </c>
      <c r="U280">
        <f t="shared" si="18"/>
        <v>4.850945981199617E-5</v>
      </c>
      <c r="V280">
        <f t="shared" si="19"/>
        <v>-3.1919146538600396E-4</v>
      </c>
    </row>
    <row r="281" spans="1:22" x14ac:dyDescent="0.2">
      <c r="A281" t="s">
        <v>11</v>
      </c>
      <c r="B281" t="s">
        <v>100</v>
      </c>
      <c r="C281" t="s">
        <v>101</v>
      </c>
      <c r="D281">
        <v>2.3687399923801401E-2</v>
      </c>
      <c r="E281">
        <v>0.84517616033553999</v>
      </c>
      <c r="F281">
        <v>0.21862592080877899</v>
      </c>
      <c r="G281">
        <v>0.13695482414368501</v>
      </c>
      <c r="I281" t="s">
        <v>12</v>
      </c>
      <c r="J281" t="s">
        <v>100</v>
      </c>
      <c r="K281" t="s">
        <v>101</v>
      </c>
      <c r="L281">
        <v>2.2269500419499998E-2</v>
      </c>
      <c r="M281">
        <v>0.84523057937599999</v>
      </c>
      <c r="N281">
        <v>0.218526303768</v>
      </c>
      <c r="O281">
        <v>0.136935397983</v>
      </c>
      <c r="S281">
        <f t="shared" si="16"/>
        <v>1.417899504301403E-3</v>
      </c>
      <c r="T281">
        <f t="shared" si="17"/>
        <v>-5.4419040459996459E-5</v>
      </c>
      <c r="U281">
        <f t="shared" si="18"/>
        <v>9.9617040778987587E-5</v>
      </c>
      <c r="V281">
        <f t="shared" si="19"/>
        <v>1.9426160685009908E-5</v>
      </c>
    </row>
    <row r="282" spans="1:22" x14ac:dyDescent="0.2">
      <c r="A282" t="s">
        <v>11</v>
      </c>
      <c r="B282" t="s">
        <v>102</v>
      </c>
      <c r="C282" t="s">
        <v>103</v>
      </c>
      <c r="D282">
        <v>1.22100003063678E-2</v>
      </c>
      <c r="E282">
        <v>0.71330821514129605</v>
      </c>
      <c r="F282">
        <v>0.13939385350731101</v>
      </c>
      <c r="G282">
        <v>0.114354348052564</v>
      </c>
      <c r="I282" t="s">
        <v>12</v>
      </c>
      <c r="J282" t="s">
        <v>102</v>
      </c>
      <c r="K282" t="s">
        <v>103</v>
      </c>
      <c r="L282">
        <v>5.8102998882500001E-3</v>
      </c>
      <c r="M282">
        <v>0.81932950019799999</v>
      </c>
      <c r="N282">
        <v>0.13941769301900001</v>
      </c>
      <c r="O282">
        <v>0.11441139876799999</v>
      </c>
      <c r="S282">
        <f t="shared" si="16"/>
        <v>6.3997004181177994E-3</v>
      </c>
      <c r="T282">
        <f t="shared" si="17"/>
        <v>-0.10602128505670394</v>
      </c>
      <c r="U282">
        <f t="shared" si="18"/>
        <v>-2.3839511688994452E-5</v>
      </c>
      <c r="V282">
        <f t="shared" si="19"/>
        <v>-5.7050715435991162E-5</v>
      </c>
    </row>
    <row r="283" spans="1:22" x14ac:dyDescent="0.2">
      <c r="A283" t="s">
        <v>11</v>
      </c>
      <c r="B283" t="s">
        <v>104</v>
      </c>
      <c r="C283" t="s">
        <v>105</v>
      </c>
      <c r="D283">
        <v>0</v>
      </c>
      <c r="E283">
        <v>6.34919991716742E-3</v>
      </c>
      <c r="F283" s="1">
        <v>3.36006497092556E-4</v>
      </c>
      <c r="G283" s="1">
        <v>5.0766286037154005E-4</v>
      </c>
      <c r="I283" t="s">
        <v>12</v>
      </c>
      <c r="J283" t="s">
        <v>104</v>
      </c>
      <c r="K283" t="s">
        <v>105</v>
      </c>
      <c r="L283" s="1">
        <v>1.8999999156199999E-5</v>
      </c>
      <c r="M283">
        <v>5.2001997828500001E-3</v>
      </c>
      <c r="N283">
        <v>5.4360000649500005E-4</v>
      </c>
      <c r="O283">
        <v>4.6290000318499998E-4</v>
      </c>
      <c r="S283">
        <f t="shared" si="16"/>
        <v>-1.8999999156199999E-5</v>
      </c>
      <c r="T283">
        <f t="shared" si="17"/>
        <v>1.1490001343174199E-3</v>
      </c>
      <c r="U283">
        <f t="shared" si="18"/>
        <v>-2.0759350940244406E-4</v>
      </c>
      <c r="V283">
        <f t="shared" si="19"/>
        <v>4.4762857186540067E-5</v>
      </c>
    </row>
    <row r="284" spans="1:22" x14ac:dyDescent="0.2">
      <c r="A284" t="s">
        <v>11</v>
      </c>
      <c r="B284" t="s">
        <v>106</v>
      </c>
      <c r="C284" t="s">
        <v>107</v>
      </c>
      <c r="D284">
        <v>1.7338199540972699E-2</v>
      </c>
      <c r="E284">
        <v>0.76239240169525102</v>
      </c>
      <c r="F284">
        <v>0.13117494905503399</v>
      </c>
      <c r="G284">
        <v>0.100895954944316</v>
      </c>
      <c r="I284" t="s">
        <v>12</v>
      </c>
      <c r="J284" t="s">
        <v>106</v>
      </c>
      <c r="K284" t="s">
        <v>107</v>
      </c>
      <c r="L284">
        <v>1.7395999282600001E-2</v>
      </c>
      <c r="M284">
        <v>0.81216371059400005</v>
      </c>
      <c r="N284">
        <v>0.13103930652099999</v>
      </c>
      <c r="O284">
        <v>0.10061539709599999</v>
      </c>
      <c r="S284">
        <f t="shared" si="16"/>
        <v>-5.7799741627301976E-5</v>
      </c>
      <c r="T284">
        <f t="shared" si="17"/>
        <v>-4.9771308898749034E-2</v>
      </c>
      <c r="U284">
        <f t="shared" si="18"/>
        <v>1.3564253403400284E-4</v>
      </c>
      <c r="V284">
        <f t="shared" si="19"/>
        <v>2.805578483160015E-4</v>
      </c>
    </row>
    <row r="285" spans="1:22" x14ac:dyDescent="0.2">
      <c r="A285" t="s">
        <v>11</v>
      </c>
      <c r="B285" t="s">
        <v>108</v>
      </c>
      <c r="C285" t="s">
        <v>109</v>
      </c>
      <c r="D285">
        <v>0</v>
      </c>
      <c r="E285">
        <v>6.34919991716742E-3</v>
      </c>
      <c r="F285" s="1">
        <v>2.7011938430277399E-4</v>
      </c>
      <c r="G285" s="1">
        <v>4.9020242859742201E-4</v>
      </c>
      <c r="I285" t="s">
        <v>12</v>
      </c>
      <c r="J285" t="s">
        <v>108</v>
      </c>
      <c r="K285" t="s">
        <v>109</v>
      </c>
      <c r="L285" s="1">
        <v>1.9099999917699999E-5</v>
      </c>
      <c r="M285">
        <v>2.45760008693E-3</v>
      </c>
      <c r="N285">
        <v>4.4460000935899998E-4</v>
      </c>
      <c r="O285">
        <v>3.7709999014600001E-4</v>
      </c>
      <c r="S285">
        <f t="shared" si="16"/>
        <v>-1.9099999917699999E-5</v>
      </c>
      <c r="T285">
        <f t="shared" si="17"/>
        <v>3.89159983023742E-3</v>
      </c>
      <c r="U285">
        <f t="shared" si="18"/>
        <v>-1.7448062505622599E-4</v>
      </c>
      <c r="V285">
        <f t="shared" si="19"/>
        <v>1.1310243845142199E-4</v>
      </c>
    </row>
    <row r="286" spans="1:22" x14ac:dyDescent="0.2">
      <c r="A286" t="s">
        <v>11</v>
      </c>
      <c r="B286" t="s">
        <v>110</v>
      </c>
      <c r="C286" t="s">
        <v>111</v>
      </c>
      <c r="D286">
        <v>0</v>
      </c>
      <c r="E286">
        <v>6.83759991079568E-3</v>
      </c>
      <c r="F286" s="1">
        <v>2.9661899115516799E-4</v>
      </c>
      <c r="G286" s="1">
        <v>5.0281791802818799E-4</v>
      </c>
      <c r="I286" t="s">
        <v>12</v>
      </c>
      <c r="J286" t="s">
        <v>110</v>
      </c>
      <c r="K286" t="s">
        <v>111</v>
      </c>
      <c r="L286" s="1">
        <v>1.8999999156199999E-5</v>
      </c>
      <c r="M286">
        <v>3.9805998094399999E-3</v>
      </c>
      <c r="N286">
        <v>5.20500005223E-4</v>
      </c>
      <c r="O286">
        <v>4.2550000944200001E-4</v>
      </c>
      <c r="S286">
        <f t="shared" si="16"/>
        <v>-1.8999999156199999E-5</v>
      </c>
      <c r="T286">
        <f t="shared" si="17"/>
        <v>2.8570001013556801E-3</v>
      </c>
      <c r="U286">
        <f t="shared" si="18"/>
        <v>-2.2388101406783202E-4</v>
      </c>
      <c r="V286">
        <f t="shared" si="19"/>
        <v>7.7317908586187981E-5</v>
      </c>
    </row>
    <row r="287" spans="1:22" x14ac:dyDescent="0.2">
      <c r="A287" t="s">
        <v>11</v>
      </c>
      <c r="B287" t="s">
        <v>112</v>
      </c>
      <c r="C287" t="s">
        <v>113</v>
      </c>
      <c r="D287">
        <v>0</v>
      </c>
      <c r="E287">
        <v>0.72185516357421797</v>
      </c>
      <c r="F287">
        <v>0.11842045743512</v>
      </c>
      <c r="G287">
        <v>8.92699398334698E-2</v>
      </c>
      <c r="I287" t="s">
        <v>12</v>
      </c>
      <c r="J287" t="s">
        <v>112</v>
      </c>
      <c r="K287" t="s">
        <v>113</v>
      </c>
      <c r="L287">
        <v>1.9530100747900001E-2</v>
      </c>
      <c r="M287">
        <v>0.74387931823700004</v>
      </c>
      <c r="N287">
        <v>0.118251897395</v>
      </c>
      <c r="O287">
        <v>8.8969901204100005E-2</v>
      </c>
      <c r="S287">
        <f t="shared" si="16"/>
        <v>-1.9530100747900001E-2</v>
      </c>
      <c r="T287">
        <f t="shared" si="17"/>
        <v>-2.2024154662782069E-2</v>
      </c>
      <c r="U287">
        <f t="shared" si="18"/>
        <v>1.685600401200027E-4</v>
      </c>
      <c r="V287">
        <f t="shared" si="19"/>
        <v>3.0003862936979486E-4</v>
      </c>
    </row>
    <row r="288" spans="1:22" x14ac:dyDescent="0.2">
      <c r="A288" t="s">
        <v>11</v>
      </c>
      <c r="B288" t="s">
        <v>114</v>
      </c>
      <c r="C288" t="s">
        <v>115</v>
      </c>
      <c r="D288">
        <v>0</v>
      </c>
      <c r="E288">
        <v>7.0818001404404597E-3</v>
      </c>
      <c r="F288" s="1">
        <v>3.0028687523588797E-4</v>
      </c>
      <c r="G288" s="1">
        <v>4.8971038427954501E-4</v>
      </c>
      <c r="I288" t="s">
        <v>12</v>
      </c>
      <c r="J288" t="s">
        <v>114</v>
      </c>
      <c r="K288" t="s">
        <v>115</v>
      </c>
      <c r="L288" s="1">
        <v>1.8999999156199999E-5</v>
      </c>
      <c r="M288">
        <v>3.3712000586100001E-3</v>
      </c>
      <c r="N288">
        <v>5.21800015122E-4</v>
      </c>
      <c r="O288">
        <v>3.9890001062299998E-4</v>
      </c>
      <c r="S288">
        <f t="shared" si="16"/>
        <v>-1.8999999156199999E-5</v>
      </c>
      <c r="T288">
        <f t="shared" si="17"/>
        <v>3.7106000818304596E-3</v>
      </c>
      <c r="U288">
        <f t="shared" si="18"/>
        <v>-2.2151313988611203E-4</v>
      </c>
      <c r="V288">
        <f t="shared" si="19"/>
        <v>9.0810373656545029E-5</v>
      </c>
    </row>
    <row r="289" spans="1:22" x14ac:dyDescent="0.2">
      <c r="A289" t="s">
        <v>11</v>
      </c>
      <c r="B289" t="s">
        <v>116</v>
      </c>
      <c r="C289" t="s">
        <v>117</v>
      </c>
      <c r="D289">
        <v>0</v>
      </c>
      <c r="E289">
        <v>6.83759991079568E-3</v>
      </c>
      <c r="F289" s="1">
        <v>3.8453489733104802E-4</v>
      </c>
      <c r="G289" s="1">
        <v>5.0254395650474102E-4</v>
      </c>
      <c r="I289" t="s">
        <v>12</v>
      </c>
      <c r="J289" t="s">
        <v>116</v>
      </c>
      <c r="K289" t="s">
        <v>117</v>
      </c>
      <c r="L289" s="1">
        <v>1.8999999156199999E-5</v>
      </c>
      <c r="M289">
        <v>6.72420021147E-3</v>
      </c>
      <c r="N289">
        <v>7.7440001769000003E-4</v>
      </c>
      <c r="O289">
        <v>7.3219998739699999E-4</v>
      </c>
      <c r="S289">
        <f t="shared" si="16"/>
        <v>-1.8999999156199999E-5</v>
      </c>
      <c r="T289">
        <f t="shared" si="17"/>
        <v>1.1339969932567997E-4</v>
      </c>
      <c r="U289">
        <f t="shared" si="18"/>
        <v>-3.8986512035895201E-4</v>
      </c>
      <c r="V289">
        <f t="shared" si="19"/>
        <v>-2.2965603089225898E-4</v>
      </c>
    </row>
    <row r="290" spans="1:22" x14ac:dyDescent="0.2">
      <c r="A290" t="s">
        <v>11</v>
      </c>
      <c r="B290" t="s">
        <v>118</v>
      </c>
      <c r="C290" t="s">
        <v>119</v>
      </c>
      <c r="D290">
        <v>0</v>
      </c>
      <c r="E290">
        <v>1.3675199821591299E-2</v>
      </c>
      <c r="F290" s="1">
        <v>3.77854562203335E-4</v>
      </c>
      <c r="G290" s="1">
        <v>6.1000993714868397E-4</v>
      </c>
      <c r="I290" t="s">
        <v>12</v>
      </c>
      <c r="J290" t="s">
        <v>118</v>
      </c>
      <c r="K290" t="s">
        <v>119</v>
      </c>
      <c r="L290" s="1">
        <v>1.8999999156199999E-5</v>
      </c>
      <c r="M290">
        <v>1.43438000232E-2</v>
      </c>
      <c r="N290">
        <v>3.0157000292099999E-3</v>
      </c>
      <c r="O290">
        <v>2.5746999308500001E-3</v>
      </c>
      <c r="S290">
        <f t="shared" si="16"/>
        <v>-1.8999999156199999E-5</v>
      </c>
      <c r="T290">
        <f t="shared" si="17"/>
        <v>-6.6860020160870032E-4</v>
      </c>
      <c r="U290">
        <f t="shared" si="18"/>
        <v>-2.6378454670066649E-3</v>
      </c>
      <c r="V290">
        <f t="shared" si="19"/>
        <v>-1.964689993701316E-3</v>
      </c>
    </row>
    <row r="291" spans="1:22" x14ac:dyDescent="0.2">
      <c r="A291" t="s">
        <v>11</v>
      </c>
      <c r="B291" t="s">
        <v>120</v>
      </c>
      <c r="C291" t="s">
        <v>121</v>
      </c>
      <c r="D291">
        <v>2.2954799234866999E-2</v>
      </c>
      <c r="E291">
        <v>0.52039021253585804</v>
      </c>
      <c r="F291">
        <v>6.9644072100663507E-2</v>
      </c>
      <c r="G291">
        <v>4.83278696840947E-2</v>
      </c>
      <c r="I291" t="s">
        <v>12</v>
      </c>
      <c r="J291" t="s">
        <v>120</v>
      </c>
      <c r="K291" t="s">
        <v>121</v>
      </c>
      <c r="L291">
        <v>2.07477994263E-2</v>
      </c>
      <c r="M291">
        <v>0.62736928462999997</v>
      </c>
      <c r="N291">
        <v>6.9671899080299998E-2</v>
      </c>
      <c r="O291">
        <v>4.8290200531500002E-2</v>
      </c>
      <c r="S291">
        <f t="shared" si="16"/>
        <v>2.2069998085669992E-3</v>
      </c>
      <c r="T291">
        <f t="shared" si="17"/>
        <v>-0.10697907209414192</v>
      </c>
      <c r="U291">
        <f t="shared" si="18"/>
        <v>-2.7826979636491611E-5</v>
      </c>
      <c r="V291">
        <f t="shared" si="19"/>
        <v>3.7669152594697886E-5</v>
      </c>
    </row>
    <row r="292" spans="1:22" x14ac:dyDescent="0.2">
      <c r="A292" t="s">
        <v>11</v>
      </c>
      <c r="B292" t="s">
        <v>122</v>
      </c>
      <c r="C292" t="s">
        <v>123</v>
      </c>
      <c r="D292">
        <v>5.1282001659274101E-3</v>
      </c>
      <c r="E292">
        <v>0.43711799383163402</v>
      </c>
      <c r="F292">
        <v>0.105207976502897</v>
      </c>
      <c r="G292">
        <v>5.9656896505607702E-2</v>
      </c>
      <c r="I292" t="s">
        <v>12</v>
      </c>
      <c r="J292" t="s">
        <v>122</v>
      </c>
      <c r="K292" t="s">
        <v>123</v>
      </c>
      <c r="L292">
        <v>4.5910999178899996E-3</v>
      </c>
      <c r="M292">
        <v>0.476126194</v>
      </c>
      <c r="N292">
        <v>0.105292797089</v>
      </c>
      <c r="O292">
        <v>5.9630401432500001E-2</v>
      </c>
      <c r="S292">
        <f t="shared" si="16"/>
        <v>5.3710024803741048E-4</v>
      </c>
      <c r="T292">
        <f t="shared" si="17"/>
        <v>-3.9008200168365981E-2</v>
      </c>
      <c r="U292">
        <f t="shared" si="18"/>
        <v>-8.4820586102998807E-5</v>
      </c>
      <c r="V292">
        <f t="shared" si="19"/>
        <v>2.6495073107701828E-5</v>
      </c>
    </row>
    <row r="293" spans="1:22" x14ac:dyDescent="0.2">
      <c r="A293" t="s">
        <v>11</v>
      </c>
      <c r="B293" t="s">
        <v>124</v>
      </c>
      <c r="C293" t="s">
        <v>125</v>
      </c>
      <c r="D293">
        <v>0</v>
      </c>
      <c r="E293">
        <v>3.41879995539784E-3</v>
      </c>
      <c r="F293" s="1">
        <v>5.9888779378669099E-4</v>
      </c>
      <c r="G293" s="1">
        <v>5.2812897467356798E-4</v>
      </c>
      <c r="I293" t="s">
        <v>12</v>
      </c>
      <c r="J293" t="s">
        <v>124</v>
      </c>
      <c r="K293" t="s">
        <v>125</v>
      </c>
      <c r="L293" s="1">
        <v>1.8999999156199999E-5</v>
      </c>
      <c r="M293">
        <v>7.0286002010099997E-3</v>
      </c>
      <c r="N293">
        <v>8.9660001685800002E-4</v>
      </c>
      <c r="O293">
        <v>5.2960001630699999E-4</v>
      </c>
      <c r="S293">
        <f t="shared" si="16"/>
        <v>-1.8999999156199999E-5</v>
      </c>
      <c r="T293">
        <f t="shared" si="17"/>
        <v>-3.6098002456121598E-3</v>
      </c>
      <c r="U293">
        <f t="shared" si="18"/>
        <v>-2.9771222307130904E-4</v>
      </c>
      <c r="V293">
        <f t="shared" si="19"/>
        <v>-1.4710416334320128E-6</v>
      </c>
    </row>
    <row r="294" spans="1:22" x14ac:dyDescent="0.2">
      <c r="A294" t="s">
        <v>11</v>
      </c>
      <c r="B294" t="s">
        <v>126</v>
      </c>
      <c r="C294" t="s">
        <v>127</v>
      </c>
      <c r="D294">
        <v>0</v>
      </c>
      <c r="E294">
        <v>0.159462600946426</v>
      </c>
      <c r="F294">
        <v>4.50161692715306E-3</v>
      </c>
      <c r="G294">
        <v>5.3231606999295002E-3</v>
      </c>
      <c r="I294" t="s">
        <v>12</v>
      </c>
      <c r="J294" t="s">
        <v>126</v>
      </c>
      <c r="K294" t="s">
        <v>127</v>
      </c>
      <c r="L294" s="1">
        <v>1.9099999917699999E-5</v>
      </c>
      <c r="M294">
        <v>0.20032340288200001</v>
      </c>
      <c r="N294">
        <v>6.7162001505499998E-3</v>
      </c>
      <c r="O294">
        <v>5.4576001129999999E-3</v>
      </c>
      <c r="S294">
        <f t="shared" si="16"/>
        <v>-1.9099999917699999E-5</v>
      </c>
      <c r="T294">
        <f t="shared" si="17"/>
        <v>-4.0860801935574009E-2</v>
      </c>
      <c r="U294">
        <f t="shared" si="18"/>
        <v>-2.2145832233969398E-3</v>
      </c>
      <c r="V294">
        <f t="shared" si="19"/>
        <v>-1.3443941307049977E-4</v>
      </c>
    </row>
    <row r="295" spans="1:22" x14ac:dyDescent="0.2">
      <c r="A295" t="s">
        <v>11</v>
      </c>
      <c r="B295" t="s">
        <v>128</v>
      </c>
      <c r="C295" t="s">
        <v>129</v>
      </c>
      <c r="D295">
        <v>0</v>
      </c>
      <c r="E295">
        <v>0.20757000148296301</v>
      </c>
      <c r="F295">
        <v>5.8419613592698497E-3</v>
      </c>
      <c r="G295">
        <v>6.6061469566094802E-3</v>
      </c>
      <c r="I295" t="s">
        <v>12</v>
      </c>
      <c r="J295" t="s">
        <v>128</v>
      </c>
      <c r="K295" t="s">
        <v>129</v>
      </c>
      <c r="L295" s="1">
        <v>1.9099999917699999E-5</v>
      </c>
      <c r="M295">
        <v>0.22593280672999999</v>
      </c>
      <c r="N295">
        <v>7.8632002696400003E-3</v>
      </c>
      <c r="O295">
        <v>6.6641001030800003E-3</v>
      </c>
      <c r="S295">
        <f t="shared" si="16"/>
        <v>-1.9099999917699999E-5</v>
      </c>
      <c r="T295">
        <f t="shared" si="17"/>
        <v>-1.8362805247036984E-2</v>
      </c>
      <c r="U295">
        <f t="shared" si="18"/>
        <v>-2.0212389103701506E-3</v>
      </c>
      <c r="V295">
        <f t="shared" si="19"/>
        <v>-5.7953146470520085E-5</v>
      </c>
    </row>
    <row r="296" spans="1:22" x14ac:dyDescent="0.2">
      <c r="A296" t="s">
        <v>11</v>
      </c>
      <c r="B296" t="s">
        <v>130</v>
      </c>
      <c r="C296" t="s">
        <v>131</v>
      </c>
      <c r="D296">
        <v>0</v>
      </c>
      <c r="E296">
        <v>8.3028003573417594E-3</v>
      </c>
      <c r="F296" s="1">
        <v>2.74295204319974E-4</v>
      </c>
      <c r="G296" s="1">
        <v>4.7297466434407999E-4</v>
      </c>
      <c r="I296" t="s">
        <v>12</v>
      </c>
      <c r="J296" t="s">
        <v>130</v>
      </c>
      <c r="K296" t="s">
        <v>131</v>
      </c>
      <c r="L296" s="1">
        <v>1.8999999156199999E-5</v>
      </c>
      <c r="M296">
        <v>2.76209996082E-3</v>
      </c>
      <c r="N296">
        <v>4.72399988212E-4</v>
      </c>
      <c r="O296">
        <v>3.7970000994400001E-4</v>
      </c>
      <c r="S296">
        <f t="shared" si="16"/>
        <v>-1.8999999156199999E-5</v>
      </c>
      <c r="T296">
        <f t="shared" si="17"/>
        <v>5.540700396521759E-3</v>
      </c>
      <c r="U296">
        <f t="shared" si="18"/>
        <v>-1.98104783892026E-4</v>
      </c>
      <c r="V296">
        <f t="shared" si="19"/>
        <v>9.3274654400079984E-5</v>
      </c>
    </row>
    <row r="297" spans="1:22" x14ac:dyDescent="0.2">
      <c r="A297" t="s">
        <v>11</v>
      </c>
      <c r="B297" t="s">
        <v>132</v>
      </c>
      <c r="C297" t="s">
        <v>133</v>
      </c>
      <c r="D297">
        <v>1.8803399056196199E-2</v>
      </c>
      <c r="E297">
        <v>0.62490779161453203</v>
      </c>
      <c r="F297">
        <v>8.9647104366418401E-2</v>
      </c>
      <c r="G297">
        <v>6.5142242496117497E-2</v>
      </c>
      <c r="I297" t="s">
        <v>12</v>
      </c>
      <c r="J297" t="s">
        <v>132</v>
      </c>
      <c r="K297" t="s">
        <v>133</v>
      </c>
      <c r="L297">
        <v>1.7701199278199999E-2</v>
      </c>
      <c r="M297">
        <v>0.778338611126</v>
      </c>
      <c r="N297">
        <v>8.9500196278100005E-2</v>
      </c>
      <c r="O297">
        <v>6.4977899193799996E-2</v>
      </c>
      <c r="S297">
        <f t="shared" si="16"/>
        <v>1.1021997779962003E-3</v>
      </c>
      <c r="T297">
        <f t="shared" si="17"/>
        <v>-0.15343081951146798</v>
      </c>
      <c r="U297">
        <f t="shared" si="18"/>
        <v>1.4690808831839541E-4</v>
      </c>
      <c r="V297">
        <f t="shared" si="19"/>
        <v>1.6434330231750172E-4</v>
      </c>
    </row>
    <row r="298" spans="1:22" x14ac:dyDescent="0.2">
      <c r="A298" t="s">
        <v>11</v>
      </c>
      <c r="B298" t="s">
        <v>134</v>
      </c>
      <c r="C298" t="s">
        <v>135</v>
      </c>
      <c r="D298">
        <v>0</v>
      </c>
      <c r="E298">
        <v>6.1050001531839301E-3</v>
      </c>
      <c r="F298" s="1">
        <v>2.75732077172032E-4</v>
      </c>
      <c r="G298" s="1">
        <v>4.2993622766566102E-4</v>
      </c>
      <c r="I298" t="s">
        <v>12</v>
      </c>
      <c r="J298" t="s">
        <v>134</v>
      </c>
      <c r="K298" t="s">
        <v>135</v>
      </c>
      <c r="L298" s="1">
        <v>1.8999999156199999E-5</v>
      </c>
      <c r="M298">
        <v>5.5045997723899998E-3</v>
      </c>
      <c r="N298">
        <v>5.02999988385E-4</v>
      </c>
      <c r="O298">
        <v>4.2669998947499998E-4</v>
      </c>
      <c r="S298">
        <f t="shared" si="16"/>
        <v>-1.8999999156199999E-5</v>
      </c>
      <c r="T298">
        <f t="shared" si="17"/>
        <v>6.0040038079393031E-4</v>
      </c>
      <c r="U298">
        <f t="shared" si="18"/>
        <v>-2.27267911212968E-4</v>
      </c>
      <c r="V298">
        <f t="shared" si="19"/>
        <v>3.2362381906610367E-6</v>
      </c>
    </row>
    <row r="299" spans="1:22" x14ac:dyDescent="0.2">
      <c r="A299" t="s">
        <v>11</v>
      </c>
      <c r="B299" t="s">
        <v>136</v>
      </c>
      <c r="C299" t="s">
        <v>137</v>
      </c>
      <c r="D299">
        <v>2.56409998983144E-2</v>
      </c>
      <c r="E299">
        <v>0.936018586158752</v>
      </c>
      <c r="F299">
        <v>0.15855724316087699</v>
      </c>
      <c r="G299">
        <v>0.13646879483096699</v>
      </c>
      <c r="I299" t="s">
        <v>12</v>
      </c>
      <c r="J299" t="s">
        <v>136</v>
      </c>
      <c r="K299" t="s">
        <v>137</v>
      </c>
      <c r="L299">
        <v>1.19070000947E-2</v>
      </c>
      <c r="M299">
        <v>0.98367440700499997</v>
      </c>
      <c r="N299">
        <v>0.15817789733400001</v>
      </c>
      <c r="O299">
        <v>0.13617950677900001</v>
      </c>
      <c r="S299">
        <f t="shared" si="16"/>
        <v>1.3733999803614399E-2</v>
      </c>
      <c r="T299">
        <f t="shared" si="17"/>
        <v>-4.7655820846247976E-2</v>
      </c>
      <c r="U299">
        <f t="shared" si="18"/>
        <v>3.793458268769867E-4</v>
      </c>
      <c r="V299">
        <f t="shared" si="19"/>
        <v>2.8928805196698493E-4</v>
      </c>
    </row>
    <row r="300" spans="1:22" x14ac:dyDescent="0.2">
      <c r="A300" t="s">
        <v>11</v>
      </c>
      <c r="B300" t="s">
        <v>138</v>
      </c>
      <c r="C300" t="s">
        <v>139</v>
      </c>
      <c r="D300">
        <v>0</v>
      </c>
      <c r="E300">
        <v>0.89303940534591597</v>
      </c>
      <c r="F300">
        <v>0.172063037502732</v>
      </c>
      <c r="G300">
        <v>0.131187110438964</v>
      </c>
      <c r="I300" t="s">
        <v>12</v>
      </c>
      <c r="J300" t="s">
        <v>138</v>
      </c>
      <c r="K300" t="s">
        <v>139</v>
      </c>
      <c r="L300">
        <v>2.7150999754699999E-2</v>
      </c>
      <c r="M300">
        <v>0.89293569326400002</v>
      </c>
      <c r="N300">
        <v>0.171840205789</v>
      </c>
      <c r="O300">
        <v>0.13110719621200001</v>
      </c>
      <c r="S300">
        <f t="shared" si="16"/>
        <v>-2.7150999754699999E-2</v>
      </c>
      <c r="T300">
        <f t="shared" si="17"/>
        <v>1.0371208191595205E-4</v>
      </c>
      <c r="U300">
        <f t="shared" si="18"/>
        <v>2.2283171373199684E-4</v>
      </c>
      <c r="V300">
        <f t="shared" si="19"/>
        <v>7.9914226963989643E-5</v>
      </c>
    </row>
    <row r="301" spans="1:22" x14ac:dyDescent="0.2">
      <c r="A301" t="s">
        <v>11</v>
      </c>
      <c r="B301" t="s">
        <v>140</v>
      </c>
      <c r="C301" t="s">
        <v>141</v>
      </c>
      <c r="D301">
        <v>2.1001199260354E-2</v>
      </c>
      <c r="E301">
        <v>0.99999898672103804</v>
      </c>
      <c r="F301">
        <v>0.197071623688655</v>
      </c>
      <c r="G301">
        <v>0.20612108480069699</v>
      </c>
      <c r="I301" t="s">
        <v>12</v>
      </c>
      <c r="J301" t="s">
        <v>140</v>
      </c>
      <c r="K301" t="s">
        <v>141</v>
      </c>
      <c r="L301">
        <v>4.8962999135299997E-3</v>
      </c>
      <c r="M301">
        <v>0.99924421310400002</v>
      </c>
      <c r="N301">
        <v>0.19712130725400001</v>
      </c>
      <c r="O301">
        <v>0.206157699227</v>
      </c>
      <c r="S301">
        <f t="shared" si="16"/>
        <v>1.6104899346823999E-2</v>
      </c>
      <c r="T301">
        <f t="shared" si="17"/>
        <v>7.5477361703801815E-4</v>
      </c>
      <c r="U301">
        <f t="shared" si="18"/>
        <v>-4.9683565345015612E-5</v>
      </c>
      <c r="V301">
        <f t="shared" si="19"/>
        <v>-3.6614426303011038E-5</v>
      </c>
    </row>
    <row r="302" spans="1:22" x14ac:dyDescent="0.2">
      <c r="A302" t="s">
        <v>11</v>
      </c>
      <c r="B302" t="s">
        <v>142</v>
      </c>
      <c r="C302" t="s">
        <v>143</v>
      </c>
      <c r="D302">
        <v>0</v>
      </c>
      <c r="E302">
        <v>6.1050001531839301E-3</v>
      </c>
      <c r="F302" s="1">
        <v>3.0083583682402799E-4</v>
      </c>
      <c r="G302" s="1">
        <v>4.59596423458705E-4</v>
      </c>
      <c r="I302" t="s">
        <v>12</v>
      </c>
      <c r="J302" t="s">
        <v>142</v>
      </c>
      <c r="K302" t="s">
        <v>143</v>
      </c>
      <c r="L302" s="1">
        <v>1.8999999156199999E-5</v>
      </c>
      <c r="M302">
        <v>5.2000000141600002E-3</v>
      </c>
      <c r="N302">
        <v>5.23000024259E-4</v>
      </c>
      <c r="O302">
        <v>4.4169998727699999E-4</v>
      </c>
      <c r="S302">
        <f t="shared" si="16"/>
        <v>-1.8999999156199999E-5</v>
      </c>
      <c r="T302">
        <f t="shared" si="17"/>
        <v>9.0500013902392994E-4</v>
      </c>
      <c r="U302">
        <f t="shared" si="18"/>
        <v>-2.2216418743497201E-4</v>
      </c>
      <c r="V302">
        <f t="shared" si="19"/>
        <v>1.7896436181705005E-5</v>
      </c>
    </row>
    <row r="303" spans="1:22" x14ac:dyDescent="0.2">
      <c r="A303" t="s">
        <v>11</v>
      </c>
      <c r="B303" t="s">
        <v>144</v>
      </c>
      <c r="C303" t="s">
        <v>145</v>
      </c>
      <c r="D303">
        <v>0</v>
      </c>
      <c r="E303">
        <v>6.34919991716742E-3</v>
      </c>
      <c r="F303" s="1">
        <v>2.9896721834599197E-4</v>
      </c>
      <c r="G303" s="1">
        <v>5.0143381302350997E-4</v>
      </c>
      <c r="I303" t="s">
        <v>12</v>
      </c>
      <c r="J303" t="s">
        <v>144</v>
      </c>
      <c r="K303" t="s">
        <v>145</v>
      </c>
      <c r="L303" s="1">
        <v>1.8999999156199999E-5</v>
      </c>
      <c r="M303">
        <v>4.89499978721E-3</v>
      </c>
      <c r="N303">
        <v>5.1659997552600001E-4</v>
      </c>
      <c r="O303">
        <v>4.2960001155700002E-4</v>
      </c>
      <c r="S303">
        <f t="shared" si="16"/>
        <v>-1.8999999156199999E-5</v>
      </c>
      <c r="T303">
        <f t="shared" si="17"/>
        <v>1.4542001299574199E-3</v>
      </c>
      <c r="U303">
        <f t="shared" si="18"/>
        <v>-2.1763275718000803E-4</v>
      </c>
      <c r="V303">
        <f t="shared" si="19"/>
        <v>7.1833801466509954E-5</v>
      </c>
    </row>
    <row r="304" spans="1:22" x14ac:dyDescent="0.2">
      <c r="A304" t="s">
        <v>11</v>
      </c>
      <c r="B304" t="s">
        <v>146</v>
      </c>
      <c r="C304" t="s">
        <v>147</v>
      </c>
      <c r="D304">
        <v>2.56409998983144E-2</v>
      </c>
      <c r="E304">
        <v>0.76532280445098799</v>
      </c>
      <c r="F304">
        <v>0.131931245228568</v>
      </c>
      <c r="G304">
        <v>0.10147624336740201</v>
      </c>
      <c r="I304" t="s">
        <v>12</v>
      </c>
      <c r="J304" t="s">
        <v>146</v>
      </c>
      <c r="K304" t="s">
        <v>147</v>
      </c>
      <c r="L304">
        <v>2.0139699801799998E-2</v>
      </c>
      <c r="M304">
        <v>0.82710152864499997</v>
      </c>
      <c r="N304">
        <v>0.13177430629699999</v>
      </c>
      <c r="O304">
        <v>0.101248398423</v>
      </c>
      <c r="S304">
        <f t="shared" si="16"/>
        <v>5.5013000965144013E-3</v>
      </c>
      <c r="T304">
        <f t="shared" si="17"/>
        <v>-6.177872419401198E-2</v>
      </c>
      <c r="U304">
        <f t="shared" si="18"/>
        <v>1.5693893156801253E-4</v>
      </c>
      <c r="V304">
        <f t="shared" si="19"/>
        <v>2.2784494440200587E-4</v>
      </c>
    </row>
    <row r="305" spans="1:22" x14ac:dyDescent="0.2">
      <c r="A305" t="s">
        <v>11</v>
      </c>
      <c r="B305" t="s">
        <v>148</v>
      </c>
      <c r="C305" t="s">
        <v>149</v>
      </c>
      <c r="D305">
        <v>2.41758003830909E-2</v>
      </c>
      <c r="E305">
        <v>0.99999898672103804</v>
      </c>
      <c r="F305">
        <v>0.21874354408528901</v>
      </c>
      <c r="G305">
        <v>0.18927282442420401</v>
      </c>
      <c r="I305" t="s">
        <v>12</v>
      </c>
      <c r="J305" t="s">
        <v>148</v>
      </c>
      <c r="K305" t="s">
        <v>149</v>
      </c>
      <c r="L305">
        <v>1.5564899891600001E-2</v>
      </c>
      <c r="M305">
        <v>0.99922192096700002</v>
      </c>
      <c r="N305">
        <v>0.21856519579899999</v>
      </c>
      <c r="O305">
        <v>0.18921630084499999</v>
      </c>
      <c r="S305">
        <f t="shared" si="16"/>
        <v>8.6109004914908995E-3</v>
      </c>
      <c r="T305">
        <f t="shared" si="17"/>
        <v>7.7706575403801992E-4</v>
      </c>
      <c r="U305">
        <f t="shared" si="18"/>
        <v>1.7834828628901511E-4</v>
      </c>
      <c r="V305">
        <f t="shared" si="19"/>
        <v>5.6523579204020846E-5</v>
      </c>
    </row>
    <row r="306" spans="1:22" x14ac:dyDescent="0.2">
      <c r="A306" t="s">
        <v>11</v>
      </c>
      <c r="B306" t="s">
        <v>150</v>
      </c>
      <c r="C306" t="s">
        <v>151</v>
      </c>
      <c r="D306">
        <v>0</v>
      </c>
      <c r="E306">
        <v>6.83759991079568E-3</v>
      </c>
      <c r="F306" s="1">
        <v>2.7450326272751601E-4</v>
      </c>
      <c r="G306" s="1">
        <v>4.5818136209677498E-4</v>
      </c>
      <c r="I306" t="s">
        <v>12</v>
      </c>
      <c r="J306" t="s">
        <v>150</v>
      </c>
      <c r="K306" t="s">
        <v>151</v>
      </c>
      <c r="L306" s="1">
        <v>1.8999999156199999E-5</v>
      </c>
      <c r="M306">
        <v>2.4570000823599999E-3</v>
      </c>
      <c r="N306">
        <v>4.6690000454000001E-4</v>
      </c>
      <c r="O306">
        <v>3.7659998633899998E-4</v>
      </c>
      <c r="S306">
        <f t="shared" si="16"/>
        <v>-1.8999999156199999E-5</v>
      </c>
      <c r="T306">
        <f t="shared" si="17"/>
        <v>4.3805998284356801E-3</v>
      </c>
      <c r="U306">
        <f t="shared" si="18"/>
        <v>-1.92396741812484E-4</v>
      </c>
      <c r="V306">
        <f t="shared" si="19"/>
        <v>8.1581375757774997E-5</v>
      </c>
    </row>
    <row r="307" spans="1:22" x14ac:dyDescent="0.2">
      <c r="A307" t="s">
        <v>11</v>
      </c>
      <c r="B307" t="s">
        <v>152</v>
      </c>
      <c r="C307" t="s">
        <v>153</v>
      </c>
      <c r="D307">
        <v>0</v>
      </c>
      <c r="E307">
        <v>6.34919991716742E-3</v>
      </c>
      <c r="F307" s="1">
        <v>2.83689089802053E-4</v>
      </c>
      <c r="G307" s="1">
        <v>4.9608981528971498E-4</v>
      </c>
      <c r="I307" t="s">
        <v>12</v>
      </c>
      <c r="J307" t="s">
        <v>152</v>
      </c>
      <c r="K307" t="s">
        <v>153</v>
      </c>
      <c r="L307" s="1">
        <v>1.8999999156199999E-5</v>
      </c>
      <c r="M307">
        <v>6.1147999949800001E-3</v>
      </c>
      <c r="N307">
        <v>5.0720002036500002E-4</v>
      </c>
      <c r="O307">
        <v>5.3909997222900002E-4</v>
      </c>
      <c r="S307">
        <f t="shared" si="16"/>
        <v>-1.8999999156199999E-5</v>
      </c>
      <c r="T307">
        <f t="shared" si="17"/>
        <v>2.343999221874199E-4</v>
      </c>
      <c r="U307">
        <f t="shared" si="18"/>
        <v>-2.2351093056294702E-4</v>
      </c>
      <c r="V307">
        <f t="shared" si="19"/>
        <v>-4.3010156939285037E-5</v>
      </c>
    </row>
    <row r="308" spans="1:22" x14ac:dyDescent="0.2">
      <c r="A308" t="s">
        <v>11</v>
      </c>
      <c r="B308" t="s">
        <v>154</v>
      </c>
      <c r="C308" t="s">
        <v>155</v>
      </c>
      <c r="D308">
        <v>0</v>
      </c>
      <c r="E308">
        <v>0.76776480674743597</v>
      </c>
      <c r="F308">
        <v>0.135902879800846</v>
      </c>
      <c r="G308">
        <v>0.104589818869867</v>
      </c>
      <c r="I308" t="s">
        <v>12</v>
      </c>
      <c r="J308" t="s">
        <v>154</v>
      </c>
      <c r="K308" t="s">
        <v>155</v>
      </c>
      <c r="L308">
        <v>9.1647999361200005E-3</v>
      </c>
      <c r="M308">
        <v>0.83289211988400003</v>
      </c>
      <c r="N308">
        <v>0.135791897774</v>
      </c>
      <c r="O308">
        <v>0.10436250269400001</v>
      </c>
      <c r="S308">
        <f t="shared" si="16"/>
        <v>-9.1647999361200005E-3</v>
      </c>
      <c r="T308">
        <f t="shared" si="17"/>
        <v>-6.5127313136564058E-2</v>
      </c>
      <c r="U308">
        <f t="shared" si="18"/>
        <v>1.1098202684600711E-4</v>
      </c>
      <c r="V308">
        <f t="shared" si="19"/>
        <v>2.2731617586699282E-4</v>
      </c>
    </row>
    <row r="309" spans="1:22" x14ac:dyDescent="0.2">
      <c r="A309" t="s">
        <v>11</v>
      </c>
      <c r="B309" t="s">
        <v>156</v>
      </c>
      <c r="C309" t="s">
        <v>157</v>
      </c>
      <c r="D309">
        <v>1.8315000459551801E-2</v>
      </c>
      <c r="E309">
        <v>0.99999898672103804</v>
      </c>
      <c r="F309">
        <v>0.39187642954095597</v>
      </c>
      <c r="G309">
        <v>0.24511428073880201</v>
      </c>
      <c r="I309" t="s">
        <v>12</v>
      </c>
      <c r="J309" t="s">
        <v>156</v>
      </c>
      <c r="K309" t="s">
        <v>157</v>
      </c>
      <c r="L309">
        <v>1.00782001391E-2</v>
      </c>
      <c r="M309">
        <v>0.99953347444499996</v>
      </c>
      <c r="N309">
        <v>0.38725021481499999</v>
      </c>
      <c r="O309">
        <v>0.24015359580500001</v>
      </c>
      <c r="S309">
        <f t="shared" si="16"/>
        <v>8.2368003204518012E-3</v>
      </c>
      <c r="T309">
        <f t="shared" si="17"/>
        <v>4.6551227603808254E-4</v>
      </c>
      <c r="U309">
        <f t="shared" si="18"/>
        <v>4.6262147259559794E-3</v>
      </c>
      <c r="V309">
        <f t="shared" si="19"/>
        <v>4.9606849338020009E-3</v>
      </c>
    </row>
    <row r="310" spans="1:22" x14ac:dyDescent="0.2">
      <c r="A310" t="s">
        <v>11</v>
      </c>
      <c r="B310" t="s">
        <v>158</v>
      </c>
      <c r="C310" t="s">
        <v>159</v>
      </c>
      <c r="D310">
        <v>2.8327200561761801E-2</v>
      </c>
      <c r="E310">
        <v>0.83687341213226296</v>
      </c>
      <c r="F310">
        <v>0.13912194369637501</v>
      </c>
      <c r="G310">
        <v>0.106712392143129</v>
      </c>
      <c r="I310" t="s">
        <v>12</v>
      </c>
      <c r="J310" t="s">
        <v>158</v>
      </c>
      <c r="K310" t="s">
        <v>159</v>
      </c>
      <c r="L310">
        <v>2.2883400320999999E-2</v>
      </c>
      <c r="M310">
        <v>0.90453201532399996</v>
      </c>
      <c r="N310">
        <v>0.139078497887</v>
      </c>
      <c r="O310">
        <v>0.10655680298799999</v>
      </c>
      <c r="S310">
        <f t="shared" si="16"/>
        <v>5.4438002407618015E-3</v>
      </c>
      <c r="T310">
        <f t="shared" si="17"/>
        <v>-6.7658603191736999E-2</v>
      </c>
      <c r="U310">
        <f t="shared" si="18"/>
        <v>4.3445809375014521E-5</v>
      </c>
      <c r="V310">
        <f t="shared" si="19"/>
        <v>1.5558915512900451E-4</v>
      </c>
    </row>
    <row r="311" spans="1:22" x14ac:dyDescent="0.2">
      <c r="A311" t="s">
        <v>11</v>
      </c>
      <c r="B311" t="s">
        <v>160</v>
      </c>
      <c r="C311" t="s">
        <v>161</v>
      </c>
      <c r="D311">
        <v>0</v>
      </c>
      <c r="E311">
        <v>1.12331993877887E-2</v>
      </c>
      <c r="F311" s="1">
        <v>3.2074106685725003E-4</v>
      </c>
      <c r="G311" s="1">
        <v>5.29651985424851E-4</v>
      </c>
      <c r="I311" t="s">
        <v>12</v>
      </c>
      <c r="J311" t="s">
        <v>160</v>
      </c>
      <c r="K311" t="s">
        <v>161</v>
      </c>
      <c r="L311" s="1">
        <v>1.8999999156199999E-5</v>
      </c>
      <c r="M311">
        <v>5.5049997754400004E-3</v>
      </c>
      <c r="N311">
        <v>5.37100015208E-4</v>
      </c>
      <c r="O311">
        <v>5.0099997315600003E-4</v>
      </c>
      <c r="S311">
        <f t="shared" si="16"/>
        <v>-1.8999999156199999E-5</v>
      </c>
      <c r="T311">
        <f t="shared" si="17"/>
        <v>5.7281996123486993E-3</v>
      </c>
      <c r="U311">
        <f t="shared" si="18"/>
        <v>-2.1635894835074997E-4</v>
      </c>
      <c r="V311">
        <f t="shared" si="19"/>
        <v>2.865201226885097E-5</v>
      </c>
    </row>
    <row r="312" spans="1:22" x14ac:dyDescent="0.2">
      <c r="A312" t="s">
        <v>11</v>
      </c>
      <c r="B312" t="s">
        <v>162</v>
      </c>
      <c r="C312" t="s">
        <v>163</v>
      </c>
      <c r="D312">
        <v>0</v>
      </c>
      <c r="E312">
        <v>5.7386998087167698E-2</v>
      </c>
      <c r="F312">
        <v>3.1289482329981298E-3</v>
      </c>
      <c r="G312">
        <v>3.57200566276246E-3</v>
      </c>
      <c r="I312" t="s">
        <v>12</v>
      </c>
      <c r="J312" t="s">
        <v>162</v>
      </c>
      <c r="K312" t="s">
        <v>163</v>
      </c>
      <c r="L312" s="1">
        <v>1.9099999917699999E-5</v>
      </c>
      <c r="M312">
        <v>6.4334899187100003E-2</v>
      </c>
      <c r="N312">
        <v>5.1711997948600003E-3</v>
      </c>
      <c r="O312">
        <v>3.5498000215699998E-3</v>
      </c>
      <c r="S312">
        <f t="shared" si="16"/>
        <v>-1.9099999917699999E-5</v>
      </c>
      <c r="T312">
        <f t="shared" si="17"/>
        <v>-6.9479010999323049E-3</v>
      </c>
      <c r="U312">
        <f t="shared" si="18"/>
        <v>-2.0422515618618705E-3</v>
      </c>
      <c r="V312">
        <f t="shared" si="19"/>
        <v>2.2205641192460206E-5</v>
      </c>
    </row>
    <row r="313" spans="1:22" x14ac:dyDescent="0.2">
      <c r="A313" t="s">
        <v>11</v>
      </c>
      <c r="B313" t="s">
        <v>164</v>
      </c>
      <c r="C313" t="s">
        <v>165</v>
      </c>
      <c r="D313">
        <v>2.8327200561761801E-2</v>
      </c>
      <c r="E313">
        <v>0.88742280006408603</v>
      </c>
      <c r="F313">
        <v>0.138701277940043</v>
      </c>
      <c r="G313">
        <v>0.106504475082513</v>
      </c>
      <c r="I313" t="s">
        <v>12</v>
      </c>
      <c r="J313" t="s">
        <v>164</v>
      </c>
      <c r="K313" t="s">
        <v>165</v>
      </c>
      <c r="L313">
        <v>2.0139699801799998E-2</v>
      </c>
      <c r="M313">
        <v>0.88746029138600002</v>
      </c>
      <c r="N313">
        <v>0.13855609297800001</v>
      </c>
      <c r="O313">
        <v>0.10624179989099999</v>
      </c>
      <c r="S313">
        <f t="shared" si="16"/>
        <v>8.1875007599618022E-3</v>
      </c>
      <c r="T313">
        <f t="shared" si="17"/>
        <v>-3.7491321913996067E-5</v>
      </c>
      <c r="U313">
        <f t="shared" si="18"/>
        <v>1.4518496204299347E-4</v>
      </c>
      <c r="V313">
        <f t="shared" si="19"/>
        <v>2.6267519151300378E-4</v>
      </c>
    </row>
    <row r="314" spans="1:22" x14ac:dyDescent="0.2">
      <c r="A314" t="s">
        <v>11</v>
      </c>
      <c r="B314" t="s">
        <v>166</v>
      </c>
      <c r="C314" t="s">
        <v>167</v>
      </c>
      <c r="D314">
        <v>2.2222200408577902E-2</v>
      </c>
      <c r="E314">
        <v>0.99999898672103804</v>
      </c>
      <c r="F314">
        <v>0.365577059937711</v>
      </c>
      <c r="G314">
        <v>0.16390392629796</v>
      </c>
      <c r="I314" t="s">
        <v>12</v>
      </c>
      <c r="J314" t="s">
        <v>166</v>
      </c>
      <c r="K314" t="s">
        <v>167</v>
      </c>
      <c r="L314">
        <v>1.9526399672000001E-2</v>
      </c>
      <c r="M314">
        <v>0.99946337938300001</v>
      </c>
      <c r="N314">
        <v>0.36503279209099998</v>
      </c>
      <c r="O314">
        <v>0.162691101432</v>
      </c>
      <c r="S314">
        <f t="shared" si="16"/>
        <v>2.695800736577901E-3</v>
      </c>
      <c r="T314">
        <f t="shared" si="17"/>
        <v>5.3560733803803551E-4</v>
      </c>
      <c r="U314">
        <f t="shared" si="18"/>
        <v>5.442678467110218E-4</v>
      </c>
      <c r="V314">
        <f t="shared" si="19"/>
        <v>1.2128248659599994E-3</v>
      </c>
    </row>
    <row r="315" spans="1:22" x14ac:dyDescent="0.2">
      <c r="A315" t="s">
        <v>11</v>
      </c>
      <c r="B315" t="s">
        <v>168</v>
      </c>
      <c r="C315" t="s">
        <v>169</v>
      </c>
      <c r="D315">
        <v>0</v>
      </c>
      <c r="E315">
        <v>6.1050001531839301E-3</v>
      </c>
      <c r="F315" s="1">
        <v>3.1660627259226699E-4</v>
      </c>
      <c r="G315" s="1">
        <v>4.8473134245899803E-4</v>
      </c>
      <c r="I315" t="s">
        <v>12</v>
      </c>
      <c r="J315" t="s">
        <v>168</v>
      </c>
      <c r="K315" t="s">
        <v>169</v>
      </c>
      <c r="L315" s="1">
        <v>1.8999999156199999E-5</v>
      </c>
      <c r="M315">
        <v>4.5901001431000003E-3</v>
      </c>
      <c r="N315">
        <v>5.24499977473E-4</v>
      </c>
      <c r="O315">
        <v>4.0700001409300001E-4</v>
      </c>
      <c r="S315">
        <f t="shared" si="16"/>
        <v>-1.8999999156199999E-5</v>
      </c>
      <c r="T315">
        <f t="shared" si="17"/>
        <v>1.5149000100839298E-3</v>
      </c>
      <c r="U315">
        <f t="shared" si="18"/>
        <v>-2.07893704880733E-4</v>
      </c>
      <c r="V315">
        <f t="shared" si="19"/>
        <v>7.7731328365998012E-5</v>
      </c>
    </row>
    <row r="316" spans="1:22" x14ac:dyDescent="0.2">
      <c r="A316" t="s">
        <v>11</v>
      </c>
      <c r="B316" t="s">
        <v>170</v>
      </c>
      <c r="C316" t="s">
        <v>171</v>
      </c>
      <c r="D316">
        <v>0</v>
      </c>
      <c r="E316">
        <v>6.83759991079568E-3</v>
      </c>
      <c r="F316" s="1">
        <v>2.8015600428075998E-4</v>
      </c>
      <c r="G316" s="1">
        <v>4.5880016294800002E-4</v>
      </c>
      <c r="I316" t="s">
        <v>12</v>
      </c>
      <c r="J316" t="s">
        <v>170</v>
      </c>
      <c r="K316" t="s">
        <v>171</v>
      </c>
      <c r="L316" s="1">
        <v>1.8999999156199999E-5</v>
      </c>
      <c r="M316">
        <v>4.8950999043900004E-3</v>
      </c>
      <c r="N316">
        <v>5.0720002036500002E-4</v>
      </c>
      <c r="O316">
        <v>4.2980001308000001E-4</v>
      </c>
      <c r="S316">
        <f t="shared" si="16"/>
        <v>-1.8999999156199999E-5</v>
      </c>
      <c r="T316">
        <f t="shared" si="17"/>
        <v>1.9425000064056796E-3</v>
      </c>
      <c r="U316">
        <f t="shared" si="18"/>
        <v>-2.2704401608424004E-4</v>
      </c>
      <c r="V316">
        <f t="shared" si="19"/>
        <v>2.9000149868000009E-5</v>
      </c>
    </row>
    <row r="317" spans="1:22" x14ac:dyDescent="0.2">
      <c r="A317" t="s">
        <v>11</v>
      </c>
      <c r="B317" t="s">
        <v>172</v>
      </c>
      <c r="C317" t="s">
        <v>173</v>
      </c>
      <c r="D317">
        <v>0</v>
      </c>
      <c r="E317">
        <v>6.83759991079568E-3</v>
      </c>
      <c r="F317" s="1">
        <v>3.05331070283336E-4</v>
      </c>
      <c r="G317" s="1">
        <v>5.0269308229568396E-4</v>
      </c>
      <c r="I317" t="s">
        <v>12</v>
      </c>
      <c r="J317" t="s">
        <v>172</v>
      </c>
      <c r="K317" t="s">
        <v>173</v>
      </c>
      <c r="L317" s="1">
        <v>1.8999999156199999E-5</v>
      </c>
      <c r="M317">
        <v>2.4570000823599999E-3</v>
      </c>
      <c r="N317">
        <v>4.9619999481399996E-4</v>
      </c>
      <c r="O317">
        <v>3.7920000613699998E-4</v>
      </c>
      <c r="S317">
        <f t="shared" si="16"/>
        <v>-1.8999999156199999E-5</v>
      </c>
      <c r="T317">
        <f t="shared" si="17"/>
        <v>4.3805998284356801E-3</v>
      </c>
      <c r="U317">
        <f t="shared" si="18"/>
        <v>-1.9086892453066396E-4</v>
      </c>
      <c r="V317">
        <f t="shared" si="19"/>
        <v>1.2349307615868398E-4</v>
      </c>
    </row>
    <row r="318" spans="1:22" x14ac:dyDescent="0.2">
      <c r="A318" t="s">
        <v>11</v>
      </c>
      <c r="B318" t="s">
        <v>174</v>
      </c>
      <c r="C318" t="s">
        <v>175</v>
      </c>
      <c r="D318">
        <v>2.41758003830909E-2</v>
      </c>
      <c r="E318">
        <v>0.73259997367858798</v>
      </c>
      <c r="F318">
        <v>0.105054156924174</v>
      </c>
      <c r="G318">
        <v>7.7409590299204106E-2</v>
      </c>
      <c r="I318" t="s">
        <v>12</v>
      </c>
      <c r="J318" t="s">
        <v>174</v>
      </c>
      <c r="K318" t="s">
        <v>175</v>
      </c>
      <c r="L318">
        <v>1.7701100558000001E-2</v>
      </c>
      <c r="M318">
        <v>0.74784678220699996</v>
      </c>
      <c r="N318">
        <v>0.104914203286</v>
      </c>
      <c r="O318">
        <v>7.7290296554599999E-2</v>
      </c>
      <c r="S318">
        <f t="shared" si="16"/>
        <v>6.4746998250908988E-3</v>
      </c>
      <c r="T318">
        <f t="shared" si="17"/>
        <v>-1.5246808528411981E-2</v>
      </c>
      <c r="U318">
        <f t="shared" si="18"/>
        <v>1.3995363817399797E-4</v>
      </c>
      <c r="V318">
        <f t="shared" si="19"/>
        <v>1.1929374460410702E-4</v>
      </c>
    </row>
    <row r="319" spans="1:22" x14ac:dyDescent="0.2">
      <c r="A319" t="s">
        <v>11</v>
      </c>
      <c r="B319" t="s">
        <v>176</v>
      </c>
      <c r="C319" t="s">
        <v>177</v>
      </c>
      <c r="D319">
        <v>0</v>
      </c>
      <c r="E319">
        <v>6.1050001531839301E-3</v>
      </c>
      <c r="F319" s="1">
        <v>2.4257753197287499E-4</v>
      </c>
      <c r="G319" s="1">
        <v>4.1608608649807202E-4</v>
      </c>
      <c r="I319" t="s">
        <v>12</v>
      </c>
      <c r="J319" t="s">
        <v>176</v>
      </c>
      <c r="K319" t="s">
        <v>177</v>
      </c>
      <c r="L319" s="1">
        <v>1.8999999156199999E-5</v>
      </c>
      <c r="M319">
        <v>1.8476999830500001E-3</v>
      </c>
      <c r="N319">
        <v>4.4569998863200003E-4</v>
      </c>
      <c r="O319">
        <v>3.98400006816E-4</v>
      </c>
      <c r="S319">
        <f t="shared" si="16"/>
        <v>-1.8999999156199999E-5</v>
      </c>
      <c r="T319">
        <f t="shared" si="17"/>
        <v>4.2573001701339298E-3</v>
      </c>
      <c r="U319">
        <f t="shared" si="18"/>
        <v>-2.0312245665912504E-4</v>
      </c>
      <c r="V319">
        <f t="shared" si="19"/>
        <v>1.7686079682072023E-5</v>
      </c>
    </row>
    <row r="320" spans="1:22" x14ac:dyDescent="0.2">
      <c r="A320" t="s">
        <v>11</v>
      </c>
      <c r="B320" t="s">
        <v>178</v>
      </c>
      <c r="C320" t="s">
        <v>179</v>
      </c>
      <c r="D320">
        <v>0</v>
      </c>
      <c r="E320">
        <v>6.1050001531839301E-3</v>
      </c>
      <c r="F320" s="1">
        <v>2.89725713768063E-4</v>
      </c>
      <c r="G320" s="1">
        <v>4.6031685188004302E-4</v>
      </c>
      <c r="I320" t="s">
        <v>12</v>
      </c>
      <c r="J320" t="s">
        <v>178</v>
      </c>
      <c r="K320" t="s">
        <v>179</v>
      </c>
      <c r="L320" s="1">
        <v>1.9099999917699999E-5</v>
      </c>
      <c r="M320">
        <v>4.8960000276600003E-3</v>
      </c>
      <c r="N320">
        <v>4.9300002865499998E-4</v>
      </c>
      <c r="O320">
        <v>4.58199996501E-4</v>
      </c>
      <c r="S320">
        <f t="shared" si="16"/>
        <v>-1.9099999917699999E-5</v>
      </c>
      <c r="T320">
        <f t="shared" si="17"/>
        <v>1.2090001255239298E-3</v>
      </c>
      <c r="U320">
        <f t="shared" si="18"/>
        <v>-2.0327431488693698E-4</v>
      </c>
      <c r="V320">
        <f t="shared" si="19"/>
        <v>2.1168553790430191E-6</v>
      </c>
    </row>
    <row r="321" spans="1:22" x14ac:dyDescent="0.2">
      <c r="A321" t="s">
        <v>11</v>
      </c>
      <c r="B321" t="s">
        <v>180</v>
      </c>
      <c r="C321" t="s">
        <v>181</v>
      </c>
      <c r="D321">
        <v>0</v>
      </c>
      <c r="E321">
        <v>6.83759991079568E-3</v>
      </c>
      <c r="F321" s="1">
        <v>3.0954205504617199E-4</v>
      </c>
      <c r="G321" s="1">
        <v>4.9739670977241304E-4</v>
      </c>
      <c r="I321" t="s">
        <v>12</v>
      </c>
      <c r="J321" t="s">
        <v>180</v>
      </c>
      <c r="K321" t="s">
        <v>181</v>
      </c>
      <c r="L321" s="1">
        <v>1.8999999156199999E-5</v>
      </c>
      <c r="M321">
        <v>5.8093001134699998E-3</v>
      </c>
      <c r="N321">
        <v>5.1649997476499996E-4</v>
      </c>
      <c r="O321">
        <v>4.1420001070900002E-4</v>
      </c>
      <c r="S321">
        <f t="shared" si="16"/>
        <v>-1.8999999156199999E-5</v>
      </c>
      <c r="T321">
        <f t="shared" si="17"/>
        <v>1.0282997973256802E-3</v>
      </c>
      <c r="U321">
        <f t="shared" si="18"/>
        <v>-2.0695791971882797E-4</v>
      </c>
      <c r="V321">
        <f t="shared" si="19"/>
        <v>8.3196699063413013E-5</v>
      </c>
    </row>
    <row r="322" spans="1:22" x14ac:dyDescent="0.2">
      <c r="A322" t="s">
        <v>11</v>
      </c>
      <c r="B322" t="s">
        <v>182</v>
      </c>
      <c r="C322" t="s">
        <v>183</v>
      </c>
      <c r="D322">
        <v>0</v>
      </c>
      <c r="E322">
        <v>8.5469996556639602E-3</v>
      </c>
      <c r="F322" s="1">
        <v>3.11467327800588E-4</v>
      </c>
      <c r="G322" s="1">
        <v>5.0713837229181995E-4</v>
      </c>
      <c r="I322" t="s">
        <v>12</v>
      </c>
      <c r="J322" t="s">
        <v>182</v>
      </c>
      <c r="K322" t="s">
        <v>183</v>
      </c>
      <c r="L322" s="1">
        <v>1.8999999156199999E-5</v>
      </c>
      <c r="M322">
        <v>4.2854999192099997E-3</v>
      </c>
      <c r="N322">
        <v>5.2950001554599995E-4</v>
      </c>
      <c r="O322">
        <v>4.2060000123499998E-4</v>
      </c>
      <c r="S322">
        <f t="shared" ref="S322:S385" si="20">D322-L322</f>
        <v>-1.8999999156199999E-5</v>
      </c>
      <c r="T322">
        <f t="shared" ref="T322:T385" si="21">E322-M322</f>
        <v>4.2614997364539605E-3</v>
      </c>
      <c r="U322">
        <f t="shared" ref="U322:U385" si="22">F322-N322</f>
        <v>-2.1803268774541195E-4</v>
      </c>
      <c r="V322">
        <f t="shared" ref="V322:V385" si="23">G322-O322</f>
        <v>8.6538371056819972E-5</v>
      </c>
    </row>
    <row r="323" spans="1:22" x14ac:dyDescent="0.2">
      <c r="A323" t="s">
        <v>11</v>
      </c>
      <c r="B323" t="s">
        <v>184</v>
      </c>
      <c r="C323" t="s">
        <v>185</v>
      </c>
      <c r="D323">
        <v>3.1746000051498399E-2</v>
      </c>
      <c r="E323">
        <v>0.74285638332366899</v>
      </c>
      <c r="F323">
        <v>0.13573368824221199</v>
      </c>
      <c r="G323">
        <v>8.8177848314879403E-2</v>
      </c>
      <c r="I323" t="s">
        <v>12</v>
      </c>
      <c r="J323" t="s">
        <v>184</v>
      </c>
      <c r="K323" t="s">
        <v>185</v>
      </c>
      <c r="L323">
        <v>2.9588200151900002E-2</v>
      </c>
      <c r="M323">
        <v>0.79472839832300002</v>
      </c>
      <c r="N323">
        <v>0.135683894157</v>
      </c>
      <c r="O323">
        <v>8.82124975324E-2</v>
      </c>
      <c r="S323">
        <f t="shared" si="20"/>
        <v>2.1577998995983977E-3</v>
      </c>
      <c r="T323">
        <f t="shared" si="21"/>
        <v>-5.1872014999331029E-2</v>
      </c>
      <c r="U323">
        <f t="shared" si="22"/>
        <v>4.979408521199602E-5</v>
      </c>
      <c r="V323">
        <f t="shared" si="23"/>
        <v>-3.4649217520596465E-5</v>
      </c>
    </row>
    <row r="324" spans="1:22" x14ac:dyDescent="0.2">
      <c r="A324" t="s">
        <v>11</v>
      </c>
      <c r="B324" t="s">
        <v>186</v>
      </c>
      <c r="C324" t="s">
        <v>187</v>
      </c>
      <c r="D324">
        <v>0</v>
      </c>
      <c r="E324">
        <v>6.1050001531839301E-3</v>
      </c>
      <c r="F324" s="1">
        <v>2.9087638414370098E-4</v>
      </c>
      <c r="G324" s="1">
        <v>4.5615902157207901E-4</v>
      </c>
      <c r="I324" t="s">
        <v>12</v>
      </c>
      <c r="J324" t="s">
        <v>186</v>
      </c>
      <c r="K324" t="s">
        <v>187</v>
      </c>
      <c r="L324" s="1">
        <v>1.8999999156199999E-5</v>
      </c>
      <c r="M324">
        <v>5.5049001239200002E-3</v>
      </c>
      <c r="N324">
        <v>5.3550000302500002E-4</v>
      </c>
      <c r="O324">
        <v>5.6690000928899997E-4</v>
      </c>
      <c r="S324">
        <f t="shared" si="20"/>
        <v>-1.8999999156199999E-5</v>
      </c>
      <c r="T324">
        <f t="shared" si="21"/>
        <v>6.0010002926392993E-4</v>
      </c>
      <c r="U324">
        <f t="shared" si="22"/>
        <v>-2.4462361888129904E-4</v>
      </c>
      <c r="V324">
        <f t="shared" si="23"/>
        <v>-1.1074098771692096E-4</v>
      </c>
    </row>
    <row r="325" spans="1:22" x14ac:dyDescent="0.2">
      <c r="A325" t="s">
        <v>11</v>
      </c>
      <c r="B325" t="s">
        <v>188</v>
      </c>
      <c r="C325" t="s">
        <v>189</v>
      </c>
      <c r="D325">
        <v>0</v>
      </c>
      <c r="E325">
        <v>8.3028003573417594E-3</v>
      </c>
      <c r="F325" s="1">
        <v>3.6154493288313299E-4</v>
      </c>
      <c r="G325" s="1">
        <v>4.86735910830138E-4</v>
      </c>
      <c r="I325" t="s">
        <v>12</v>
      </c>
      <c r="J325" t="s">
        <v>188</v>
      </c>
      <c r="K325" t="s">
        <v>189</v>
      </c>
      <c r="L325" s="1">
        <v>1.9099999917699999E-5</v>
      </c>
      <c r="M325">
        <v>9.4683002680499995E-3</v>
      </c>
      <c r="N325">
        <v>1.38479995076E-3</v>
      </c>
      <c r="O325">
        <v>7.2439998621100005E-4</v>
      </c>
      <c r="S325">
        <f t="shared" si="20"/>
        <v>-1.9099999917699999E-5</v>
      </c>
      <c r="T325">
        <f t="shared" si="21"/>
        <v>-1.1654999107082401E-3</v>
      </c>
      <c r="U325">
        <f t="shared" si="22"/>
        <v>-1.0232550178768669E-3</v>
      </c>
      <c r="V325">
        <f t="shared" si="23"/>
        <v>-2.3766407538086204E-4</v>
      </c>
    </row>
    <row r="326" spans="1:22" x14ac:dyDescent="0.2">
      <c r="A326" t="s">
        <v>11</v>
      </c>
      <c r="B326" t="s">
        <v>190</v>
      </c>
      <c r="C326" t="s">
        <v>191</v>
      </c>
      <c r="D326">
        <v>2.5885200127959199E-2</v>
      </c>
      <c r="E326">
        <v>0.99999898672103804</v>
      </c>
      <c r="F326">
        <v>0.158980774820628</v>
      </c>
      <c r="G326">
        <v>0.14152192517618301</v>
      </c>
      <c r="I326" t="s">
        <v>12</v>
      </c>
      <c r="J326" t="s">
        <v>190</v>
      </c>
      <c r="K326" t="s">
        <v>191</v>
      </c>
      <c r="L326">
        <v>1.4650399796700001E-2</v>
      </c>
      <c r="M326">
        <v>0.99830609560000005</v>
      </c>
      <c r="N326">
        <v>0.15876810252699999</v>
      </c>
      <c r="O326">
        <v>0.141385003924</v>
      </c>
      <c r="S326">
        <f t="shared" si="20"/>
        <v>1.1234800331259199E-2</v>
      </c>
      <c r="T326">
        <f t="shared" si="21"/>
        <v>1.6928911210379871E-3</v>
      </c>
      <c r="U326">
        <f t="shared" si="22"/>
        <v>2.1267229362800788E-4</v>
      </c>
      <c r="V326">
        <f t="shared" si="23"/>
        <v>1.3692125218300877E-4</v>
      </c>
    </row>
    <row r="327" spans="1:22" x14ac:dyDescent="0.2">
      <c r="A327" t="s">
        <v>11</v>
      </c>
      <c r="B327" t="s">
        <v>192</v>
      </c>
      <c r="C327" t="s">
        <v>193</v>
      </c>
      <c r="D327">
        <v>0</v>
      </c>
      <c r="E327">
        <v>6.8620197474956499E-2</v>
      </c>
      <c r="F327">
        <v>2.3515512188226101E-3</v>
      </c>
      <c r="G327">
        <v>3.0006776169884601E-3</v>
      </c>
      <c r="I327" t="s">
        <v>12</v>
      </c>
      <c r="J327" t="s">
        <v>192</v>
      </c>
      <c r="K327" t="s">
        <v>193</v>
      </c>
      <c r="L327" s="1">
        <v>1.9099999917699999E-5</v>
      </c>
      <c r="M327">
        <v>7.0736102759799996E-2</v>
      </c>
      <c r="N327">
        <v>4.57210000604E-3</v>
      </c>
      <c r="O327">
        <v>3.1449999660299998E-3</v>
      </c>
      <c r="S327">
        <f t="shared" si="20"/>
        <v>-1.9099999917699999E-5</v>
      </c>
      <c r="T327">
        <f t="shared" si="21"/>
        <v>-2.1159052848434973E-3</v>
      </c>
      <c r="U327">
        <f t="shared" si="22"/>
        <v>-2.2205487872173899E-3</v>
      </c>
      <c r="V327">
        <f t="shared" si="23"/>
        <v>-1.4432234904153971E-4</v>
      </c>
    </row>
    <row r="328" spans="1:22" x14ac:dyDescent="0.2">
      <c r="A328" t="s">
        <v>11</v>
      </c>
      <c r="B328" t="s">
        <v>194</v>
      </c>
      <c r="C328" t="s">
        <v>195</v>
      </c>
      <c r="D328">
        <v>0</v>
      </c>
      <c r="E328">
        <v>0.32039040327072099</v>
      </c>
      <c r="F328">
        <v>5.59319969955959E-3</v>
      </c>
      <c r="G328">
        <v>6.9186383323753204E-3</v>
      </c>
      <c r="I328" t="s">
        <v>12</v>
      </c>
      <c r="J328" t="s">
        <v>194</v>
      </c>
      <c r="K328" t="s">
        <v>195</v>
      </c>
      <c r="L328" s="1">
        <v>1.8999999156199999E-5</v>
      </c>
      <c r="M328">
        <v>0.32029250264199999</v>
      </c>
      <c r="N328">
        <v>7.6660001650499998E-3</v>
      </c>
      <c r="O328">
        <v>7.2464998811500002E-3</v>
      </c>
      <c r="S328">
        <f t="shared" si="20"/>
        <v>-1.8999999156199999E-5</v>
      </c>
      <c r="T328">
        <f t="shared" si="21"/>
        <v>9.7900628721003802E-5</v>
      </c>
      <c r="U328">
        <f t="shared" si="22"/>
        <v>-2.0728004654904097E-3</v>
      </c>
      <c r="V328">
        <f t="shared" si="23"/>
        <v>-3.2786154877467982E-4</v>
      </c>
    </row>
    <row r="329" spans="1:22" x14ac:dyDescent="0.2">
      <c r="A329" t="s">
        <v>11</v>
      </c>
      <c r="B329" t="s">
        <v>196</v>
      </c>
      <c r="C329" t="s">
        <v>197</v>
      </c>
      <c r="D329">
        <v>0</v>
      </c>
      <c r="E329">
        <v>6.1050001531839301E-3</v>
      </c>
      <c r="F329" s="1">
        <v>2.6855845802462697E-4</v>
      </c>
      <c r="G329" s="1">
        <v>4.6317605401016303E-4</v>
      </c>
      <c r="I329" t="s">
        <v>12</v>
      </c>
      <c r="J329" t="s">
        <v>196</v>
      </c>
      <c r="K329" t="s">
        <v>197</v>
      </c>
      <c r="L329" s="1">
        <v>1.8999999156199999E-5</v>
      </c>
      <c r="M329">
        <v>5.2004000172000001E-3</v>
      </c>
      <c r="N329">
        <v>4.91400016472E-4</v>
      </c>
      <c r="O329">
        <v>4.9579999176799997E-4</v>
      </c>
      <c r="S329">
        <f t="shared" si="20"/>
        <v>-1.8999999156199999E-5</v>
      </c>
      <c r="T329">
        <f t="shared" si="21"/>
        <v>9.0460013598393004E-4</v>
      </c>
      <c r="U329">
        <f t="shared" si="22"/>
        <v>-2.2284155844737302E-4</v>
      </c>
      <c r="V329">
        <f t="shared" si="23"/>
        <v>-3.2623937757836948E-5</v>
      </c>
    </row>
    <row r="330" spans="1:22" x14ac:dyDescent="0.2">
      <c r="A330" t="s">
        <v>11</v>
      </c>
      <c r="B330" t="s">
        <v>198</v>
      </c>
      <c r="C330" t="s">
        <v>199</v>
      </c>
      <c r="D330">
        <v>2.2222200408577902E-2</v>
      </c>
      <c r="E330">
        <v>0.71184301376342696</v>
      </c>
      <c r="F330">
        <v>0.11677761563861699</v>
      </c>
      <c r="G330">
        <v>8.7760713236569102E-2</v>
      </c>
      <c r="I330" t="s">
        <v>12</v>
      </c>
      <c r="J330" t="s">
        <v>198</v>
      </c>
      <c r="K330" t="s">
        <v>199</v>
      </c>
      <c r="L330">
        <v>2.04447004944E-2</v>
      </c>
      <c r="M330">
        <v>0.76308602094699995</v>
      </c>
      <c r="N330">
        <v>0.116607002914</v>
      </c>
      <c r="O330">
        <v>8.7465301156E-2</v>
      </c>
      <c r="S330">
        <f t="shared" si="20"/>
        <v>1.7774999141779019E-3</v>
      </c>
      <c r="T330">
        <f t="shared" si="21"/>
        <v>-5.1243007183572997E-2</v>
      </c>
      <c r="U330">
        <f t="shared" si="22"/>
        <v>1.7061272461699195E-4</v>
      </c>
      <c r="V330">
        <f t="shared" si="23"/>
        <v>2.9541208056910184E-4</v>
      </c>
    </row>
    <row r="331" spans="1:22" x14ac:dyDescent="0.2">
      <c r="A331" t="s">
        <v>11</v>
      </c>
      <c r="B331" t="s">
        <v>200</v>
      </c>
      <c r="C331" t="s">
        <v>201</v>
      </c>
      <c r="D331">
        <v>0</v>
      </c>
      <c r="E331">
        <v>6.34919991716742E-3</v>
      </c>
      <c r="F331" s="1">
        <v>2.94531569636423E-4</v>
      </c>
      <c r="G331" s="1">
        <v>4.9446657576003702E-4</v>
      </c>
      <c r="I331" t="s">
        <v>12</v>
      </c>
      <c r="J331" t="s">
        <v>200</v>
      </c>
      <c r="K331" t="s">
        <v>201</v>
      </c>
      <c r="L331" s="1">
        <v>1.8999999156199999E-5</v>
      </c>
      <c r="M331">
        <v>1.8475999822800001E-3</v>
      </c>
      <c r="N331">
        <v>4.7490000724799999E-4</v>
      </c>
      <c r="O331">
        <v>3.7349999183799998E-4</v>
      </c>
      <c r="S331">
        <f t="shared" si="20"/>
        <v>-1.8999999156199999E-5</v>
      </c>
      <c r="T331">
        <f t="shared" si="21"/>
        <v>4.5015999348874194E-3</v>
      </c>
      <c r="U331">
        <f t="shared" si="22"/>
        <v>-1.80368437611577E-4</v>
      </c>
      <c r="V331">
        <f t="shared" si="23"/>
        <v>1.2096658392203705E-4</v>
      </c>
    </row>
    <row r="332" spans="1:22" x14ac:dyDescent="0.2">
      <c r="A332" t="s">
        <v>11</v>
      </c>
      <c r="B332" t="s">
        <v>202</v>
      </c>
      <c r="C332" t="s">
        <v>203</v>
      </c>
      <c r="D332">
        <v>0</v>
      </c>
      <c r="E332">
        <v>6.83759991079568E-3</v>
      </c>
      <c r="F332" s="1">
        <v>2.7100924914231399E-4</v>
      </c>
      <c r="G332" s="1">
        <v>4.8439500500590702E-4</v>
      </c>
      <c r="I332" t="s">
        <v>12</v>
      </c>
      <c r="J332" t="s">
        <v>202</v>
      </c>
      <c r="K332" t="s">
        <v>203</v>
      </c>
      <c r="L332" s="1">
        <v>1.8999999156199999E-5</v>
      </c>
      <c r="M332">
        <v>2.1524999756400002E-3</v>
      </c>
      <c r="N332">
        <v>4.6770001063100003E-4</v>
      </c>
      <c r="O332">
        <v>3.8209999911499999E-4</v>
      </c>
      <c r="S332">
        <f t="shared" si="20"/>
        <v>-1.8999999156199999E-5</v>
      </c>
      <c r="T332">
        <f t="shared" si="21"/>
        <v>4.6850999351556802E-3</v>
      </c>
      <c r="U332">
        <f t="shared" si="22"/>
        <v>-1.9669076148868603E-4</v>
      </c>
      <c r="V332">
        <f t="shared" si="23"/>
        <v>1.0229500589090703E-4</v>
      </c>
    </row>
    <row r="333" spans="1:22" x14ac:dyDescent="0.2">
      <c r="A333" t="s">
        <v>11</v>
      </c>
      <c r="B333" t="s">
        <v>204</v>
      </c>
      <c r="C333" t="s">
        <v>205</v>
      </c>
      <c r="D333">
        <v>0</v>
      </c>
      <c r="E333">
        <v>0.31013399362563998</v>
      </c>
      <c r="F333">
        <v>1.4722960425266E-2</v>
      </c>
      <c r="G333">
        <v>1.2609443730986099E-2</v>
      </c>
      <c r="I333" t="s">
        <v>12</v>
      </c>
      <c r="J333" t="s">
        <v>204</v>
      </c>
      <c r="K333" t="s">
        <v>205</v>
      </c>
      <c r="L333" s="1">
        <v>1.9099999917699999E-5</v>
      </c>
      <c r="M333">
        <v>0.34605219960200001</v>
      </c>
      <c r="N333">
        <v>1.4847899787099999E-2</v>
      </c>
      <c r="O333">
        <v>1.2679399922499999E-2</v>
      </c>
      <c r="S333">
        <f t="shared" si="20"/>
        <v>-1.9099999917699999E-5</v>
      </c>
      <c r="T333">
        <f t="shared" si="21"/>
        <v>-3.5918205976360029E-2</v>
      </c>
      <c r="U333">
        <f t="shared" si="22"/>
        <v>-1.2493936183399952E-4</v>
      </c>
      <c r="V333">
        <f t="shared" si="23"/>
        <v>-6.9956191513899715E-5</v>
      </c>
    </row>
    <row r="334" spans="1:22" x14ac:dyDescent="0.2">
      <c r="A334" t="s">
        <v>11</v>
      </c>
      <c r="B334" t="s">
        <v>206</v>
      </c>
      <c r="C334" t="s">
        <v>207</v>
      </c>
      <c r="D334">
        <v>0</v>
      </c>
      <c r="E334">
        <v>5.6165996938943802E-3</v>
      </c>
      <c r="F334" s="1">
        <v>1.56375909857357E-5</v>
      </c>
      <c r="G334" s="1">
        <v>1.60726108660919E-4</v>
      </c>
      <c r="I334" t="s">
        <v>12</v>
      </c>
      <c r="J334" t="s">
        <v>206</v>
      </c>
      <c r="K334" t="s">
        <v>207</v>
      </c>
      <c r="L334" t="s">
        <v>25</v>
      </c>
      <c r="M334" t="s">
        <v>25</v>
      </c>
      <c r="N334" t="s">
        <v>25</v>
      </c>
      <c r="O334" t="s">
        <v>25</v>
      </c>
      <c r="S334" t="e">
        <f t="shared" si="20"/>
        <v>#VALUE!</v>
      </c>
      <c r="T334" t="e">
        <f t="shared" si="21"/>
        <v>#VALUE!</v>
      </c>
      <c r="U334" t="e">
        <f t="shared" si="22"/>
        <v>#VALUE!</v>
      </c>
      <c r="V334" t="e">
        <f t="shared" si="23"/>
        <v>#VALUE!</v>
      </c>
    </row>
    <row r="335" spans="1:22" x14ac:dyDescent="0.2">
      <c r="A335" t="s">
        <v>11</v>
      </c>
      <c r="B335" t="s">
        <v>208</v>
      </c>
      <c r="C335" t="s">
        <v>209</v>
      </c>
      <c r="D335">
        <v>1.48962000384926E-2</v>
      </c>
      <c r="E335">
        <v>0.64200180768966597</v>
      </c>
      <c r="F335">
        <v>6.1239200552135803E-2</v>
      </c>
      <c r="G335">
        <v>4.3214044579805197E-2</v>
      </c>
      <c r="I335" t="s">
        <v>12</v>
      </c>
      <c r="J335" t="s">
        <v>208</v>
      </c>
      <c r="K335" t="s">
        <v>209</v>
      </c>
      <c r="L335">
        <v>1.25187002122E-2</v>
      </c>
      <c r="M335">
        <v>0.64207231998400005</v>
      </c>
      <c r="N335">
        <v>6.1183400452100002E-2</v>
      </c>
      <c r="O335">
        <v>4.3080698698799998E-2</v>
      </c>
      <c r="S335">
        <f t="shared" si="20"/>
        <v>2.3774998262926002E-3</v>
      </c>
      <c r="T335">
        <f t="shared" si="21"/>
        <v>-7.0512294334079684E-5</v>
      </c>
      <c r="U335">
        <f t="shared" si="22"/>
        <v>5.580010003580077E-5</v>
      </c>
      <c r="V335">
        <f t="shared" si="23"/>
        <v>1.3334588100519934E-4</v>
      </c>
    </row>
    <row r="336" spans="1:22" x14ac:dyDescent="0.2">
      <c r="A336" t="s">
        <v>11</v>
      </c>
      <c r="B336" t="s">
        <v>210</v>
      </c>
      <c r="C336" t="s">
        <v>211</v>
      </c>
      <c r="D336">
        <v>0</v>
      </c>
      <c r="E336">
        <v>6.34919991716742E-3</v>
      </c>
      <c r="F336" s="1">
        <v>2.78058814681107E-4</v>
      </c>
      <c r="G336" s="1">
        <v>4.6519645123200198E-4</v>
      </c>
      <c r="I336" t="s">
        <v>12</v>
      </c>
      <c r="J336" t="s">
        <v>210</v>
      </c>
      <c r="K336" t="s">
        <v>211</v>
      </c>
      <c r="L336" s="1">
        <v>1.8999999156199999E-5</v>
      </c>
      <c r="M336">
        <v>4.5901001431000003E-3</v>
      </c>
      <c r="N336">
        <v>4.9950001994099997E-4</v>
      </c>
      <c r="O336">
        <v>4.4890001299799999E-4</v>
      </c>
      <c r="S336">
        <f t="shared" si="20"/>
        <v>-1.8999999156199999E-5</v>
      </c>
      <c r="T336">
        <f t="shared" si="21"/>
        <v>1.7590997740674196E-3</v>
      </c>
      <c r="U336">
        <f t="shared" si="22"/>
        <v>-2.2144120525989297E-4</v>
      </c>
      <c r="V336">
        <f t="shared" si="23"/>
        <v>1.6296438234001992E-5</v>
      </c>
    </row>
    <row r="337" spans="1:22" x14ac:dyDescent="0.2">
      <c r="A337" t="s">
        <v>11</v>
      </c>
      <c r="B337" t="s">
        <v>212</v>
      </c>
      <c r="C337" t="s">
        <v>213</v>
      </c>
      <c r="D337">
        <v>0</v>
      </c>
      <c r="E337">
        <v>6.34919991716742E-3</v>
      </c>
      <c r="F337" s="1">
        <v>3.0436989911922902E-4</v>
      </c>
      <c r="G337" s="1">
        <v>4.9428959142353197E-4</v>
      </c>
      <c r="I337" t="s">
        <v>12</v>
      </c>
      <c r="J337" t="s">
        <v>212</v>
      </c>
      <c r="K337" t="s">
        <v>213</v>
      </c>
      <c r="L337" s="1">
        <v>1.8999999156199999E-5</v>
      </c>
      <c r="M337">
        <v>4.8949001356999996E-3</v>
      </c>
      <c r="N337">
        <v>5.0219998229300003E-4</v>
      </c>
      <c r="O337">
        <v>4.3919999734500002E-4</v>
      </c>
      <c r="S337">
        <f t="shared" si="20"/>
        <v>-1.8999999156199999E-5</v>
      </c>
      <c r="T337">
        <f t="shared" si="21"/>
        <v>1.4542997814674203E-3</v>
      </c>
      <c r="U337">
        <f t="shared" si="22"/>
        <v>-1.9783008317377101E-4</v>
      </c>
      <c r="V337">
        <f t="shared" si="23"/>
        <v>5.5089594078531947E-5</v>
      </c>
    </row>
    <row r="338" spans="1:22" x14ac:dyDescent="0.2">
      <c r="A338" t="s">
        <v>11</v>
      </c>
      <c r="B338" t="s">
        <v>214</v>
      </c>
      <c r="C338" t="s">
        <v>215</v>
      </c>
      <c r="D338">
        <v>2.44200006127357E-2</v>
      </c>
      <c r="E338">
        <v>0.72380876541137695</v>
      </c>
      <c r="F338">
        <v>0.120860922861126</v>
      </c>
      <c r="G338">
        <v>9.1510738682928097E-2</v>
      </c>
      <c r="I338" t="s">
        <v>12</v>
      </c>
      <c r="J338" t="s">
        <v>214</v>
      </c>
      <c r="K338" t="s">
        <v>215</v>
      </c>
      <c r="L338">
        <v>2.16640997678E-2</v>
      </c>
      <c r="M338">
        <v>0.78412008285500001</v>
      </c>
      <c r="N338">
        <v>0.120730496943</v>
      </c>
      <c r="O338">
        <v>9.1250501573099996E-2</v>
      </c>
      <c r="S338">
        <f t="shared" si="20"/>
        <v>2.7559008449356999E-3</v>
      </c>
      <c r="T338">
        <f t="shared" si="21"/>
        <v>-6.0311317443623058E-2</v>
      </c>
      <c r="U338">
        <f t="shared" si="22"/>
        <v>1.3042591812599535E-4</v>
      </c>
      <c r="V338">
        <f t="shared" si="23"/>
        <v>2.6023710982810144E-4</v>
      </c>
    </row>
    <row r="339" spans="1:22" x14ac:dyDescent="0.2">
      <c r="A339" t="s">
        <v>11</v>
      </c>
      <c r="B339" t="s">
        <v>216</v>
      </c>
      <c r="C339" t="s">
        <v>217</v>
      </c>
      <c r="D339">
        <v>0</v>
      </c>
      <c r="E339">
        <v>6.34919991716742E-3</v>
      </c>
      <c r="F339" s="1">
        <v>2.5580047344789502E-4</v>
      </c>
      <c r="G339" s="1">
        <v>4.0024506965565302E-4</v>
      </c>
      <c r="I339" t="s">
        <v>12</v>
      </c>
      <c r="J339" t="s">
        <v>216</v>
      </c>
      <c r="K339" t="s">
        <v>217</v>
      </c>
      <c r="L339" s="1">
        <v>1.8999999156199999E-5</v>
      </c>
      <c r="M339">
        <v>1.8477999838100001E-3</v>
      </c>
      <c r="N339">
        <v>4.9210002180199997E-4</v>
      </c>
      <c r="O339">
        <v>3.6179999006000002E-4</v>
      </c>
      <c r="S339">
        <f t="shared" si="20"/>
        <v>-1.8999999156199999E-5</v>
      </c>
      <c r="T339">
        <f t="shared" si="21"/>
        <v>4.5013999333574197E-3</v>
      </c>
      <c r="U339">
        <f t="shared" si="22"/>
        <v>-2.3629954835410494E-4</v>
      </c>
      <c r="V339">
        <f t="shared" si="23"/>
        <v>3.8445079595653001E-5</v>
      </c>
    </row>
    <row r="340" spans="1:22" x14ac:dyDescent="0.2">
      <c r="A340" t="s">
        <v>11</v>
      </c>
      <c r="B340" t="s">
        <v>218</v>
      </c>
      <c r="C340" t="s">
        <v>219</v>
      </c>
      <c r="D340">
        <v>8.3028003573417594E-3</v>
      </c>
      <c r="E340">
        <v>0.821732997894287</v>
      </c>
      <c r="F340">
        <v>5.5174922412456202E-2</v>
      </c>
      <c r="G340">
        <v>7.6241543140680601E-2</v>
      </c>
      <c r="I340" t="s">
        <v>12</v>
      </c>
      <c r="J340" t="s">
        <v>218</v>
      </c>
      <c r="K340" t="s">
        <v>219</v>
      </c>
      <c r="L340">
        <v>1.5430999919799999E-3</v>
      </c>
      <c r="M340">
        <v>0.92421847581899996</v>
      </c>
      <c r="N340">
        <v>5.5172301828899997E-2</v>
      </c>
      <c r="O340">
        <v>7.6163597405000005E-2</v>
      </c>
      <c r="S340">
        <f t="shared" si="20"/>
        <v>6.7597003653617595E-3</v>
      </c>
      <c r="T340">
        <f t="shared" si="21"/>
        <v>-0.10248547792471296</v>
      </c>
      <c r="U340">
        <f t="shared" si="22"/>
        <v>2.6205835562051472E-6</v>
      </c>
      <c r="V340">
        <f t="shared" si="23"/>
        <v>7.7945735680595707E-5</v>
      </c>
    </row>
    <row r="341" spans="1:22" x14ac:dyDescent="0.2">
      <c r="A341" t="s">
        <v>11</v>
      </c>
      <c r="B341" t="s">
        <v>220</v>
      </c>
      <c r="C341" t="s">
        <v>221</v>
      </c>
      <c r="D341">
        <v>0</v>
      </c>
      <c r="E341">
        <v>6.34919991716742E-3</v>
      </c>
      <c r="F341" s="1">
        <v>4.1770800164437E-4</v>
      </c>
      <c r="G341" s="1">
        <v>5.3814224388871903E-4</v>
      </c>
      <c r="I341" t="s">
        <v>12</v>
      </c>
      <c r="J341" t="s">
        <v>220</v>
      </c>
      <c r="K341" t="s">
        <v>221</v>
      </c>
      <c r="L341" s="1">
        <v>1.8999999156199999E-5</v>
      </c>
      <c r="M341">
        <v>6.1145001091099998E-3</v>
      </c>
      <c r="N341">
        <v>5.9110001893699997E-4</v>
      </c>
      <c r="O341">
        <v>4.5230000978299997E-4</v>
      </c>
      <c r="S341">
        <f t="shared" si="20"/>
        <v>-1.8999999156199999E-5</v>
      </c>
      <c r="T341">
        <f t="shared" si="21"/>
        <v>2.3469980805742013E-4</v>
      </c>
      <c r="U341">
        <f t="shared" si="22"/>
        <v>-1.7339201729262997E-4</v>
      </c>
      <c r="V341">
        <f t="shared" si="23"/>
        <v>8.5842234105719059E-5</v>
      </c>
    </row>
    <row r="342" spans="1:22" x14ac:dyDescent="0.2">
      <c r="A342" t="s">
        <v>11</v>
      </c>
      <c r="B342" t="s">
        <v>222</v>
      </c>
      <c r="C342" t="s">
        <v>223</v>
      </c>
      <c r="D342">
        <v>0</v>
      </c>
      <c r="E342">
        <v>6.83759991079568E-3</v>
      </c>
      <c r="F342" s="1">
        <v>3.1842116696017203E-4</v>
      </c>
      <c r="G342" s="1">
        <v>5.0198347931653699E-4</v>
      </c>
      <c r="I342" t="s">
        <v>12</v>
      </c>
      <c r="J342" t="s">
        <v>222</v>
      </c>
      <c r="K342" t="s">
        <v>223</v>
      </c>
      <c r="L342" s="1">
        <v>1.8999999156199999E-5</v>
      </c>
      <c r="M342">
        <v>5.8098998852100002E-3</v>
      </c>
      <c r="N342">
        <v>5.2280002273599995E-4</v>
      </c>
      <c r="O342">
        <v>4.0310001349999999E-4</v>
      </c>
      <c r="S342">
        <f t="shared" si="20"/>
        <v>-1.8999999156199999E-5</v>
      </c>
      <c r="T342">
        <f t="shared" si="21"/>
        <v>1.0277000255856797E-3</v>
      </c>
      <c r="U342">
        <f t="shared" si="22"/>
        <v>-2.0437885577582793E-4</v>
      </c>
      <c r="V342">
        <f t="shared" si="23"/>
        <v>9.8883465816537004E-5</v>
      </c>
    </row>
    <row r="343" spans="1:22" x14ac:dyDescent="0.2">
      <c r="A343" t="s">
        <v>11</v>
      </c>
      <c r="B343" t="s">
        <v>224</v>
      </c>
      <c r="C343" t="s">
        <v>225</v>
      </c>
      <c r="D343">
        <v>0</v>
      </c>
      <c r="E343">
        <v>3.41879995539784E-3</v>
      </c>
      <c r="F343" s="1">
        <v>3.14975993490804E-4</v>
      </c>
      <c r="G343" s="1">
        <v>4.20997367968807E-4</v>
      </c>
      <c r="I343" t="s">
        <v>12</v>
      </c>
      <c r="J343" t="s">
        <v>224</v>
      </c>
      <c r="K343" t="s">
        <v>225</v>
      </c>
      <c r="L343" s="1">
        <v>1.8999999156199999E-5</v>
      </c>
      <c r="M343">
        <v>5.2001997828500001E-3</v>
      </c>
      <c r="N343">
        <v>5.3929997375199996E-4</v>
      </c>
      <c r="O343">
        <v>4.4370000250600002E-4</v>
      </c>
      <c r="S343">
        <f t="shared" si="20"/>
        <v>-1.8999999156199999E-5</v>
      </c>
      <c r="T343">
        <f t="shared" si="21"/>
        <v>-1.7813998274521601E-3</v>
      </c>
      <c r="U343">
        <f t="shared" si="22"/>
        <v>-2.2432398026119596E-4</v>
      </c>
      <c r="V343">
        <f t="shared" si="23"/>
        <v>-2.2702634537193013E-5</v>
      </c>
    </row>
    <row r="344" spans="1:22" x14ac:dyDescent="0.2">
      <c r="A344" t="s">
        <v>11</v>
      </c>
      <c r="B344" t="s">
        <v>226</v>
      </c>
      <c r="C344" t="s">
        <v>227</v>
      </c>
      <c r="D344">
        <v>0</v>
      </c>
      <c r="E344">
        <v>6.34919991716742E-3</v>
      </c>
      <c r="F344" s="1">
        <v>1.6680813371108301E-4</v>
      </c>
      <c r="G344" s="1">
        <v>4.1849278443183401E-4</v>
      </c>
      <c r="I344" t="s">
        <v>12</v>
      </c>
      <c r="J344" t="s">
        <v>226</v>
      </c>
      <c r="K344" t="s">
        <v>227</v>
      </c>
      <c r="L344" s="1">
        <v>1.8999999156199999E-5</v>
      </c>
      <c r="M344">
        <v>9.3340000603299997E-4</v>
      </c>
      <c r="N344">
        <v>4.1089998558200002E-4</v>
      </c>
      <c r="O344">
        <v>3.1400000443700002E-4</v>
      </c>
      <c r="S344">
        <f t="shared" si="20"/>
        <v>-1.8999999156199999E-5</v>
      </c>
      <c r="T344">
        <f t="shared" si="21"/>
        <v>5.4157999111344203E-3</v>
      </c>
      <c r="U344">
        <f t="shared" si="22"/>
        <v>-2.4409185187091701E-4</v>
      </c>
      <c r="V344">
        <f t="shared" si="23"/>
        <v>1.04492779994834E-4</v>
      </c>
    </row>
    <row r="345" spans="1:22" x14ac:dyDescent="0.2">
      <c r="A345" t="s">
        <v>11</v>
      </c>
      <c r="B345" t="s">
        <v>228</v>
      </c>
      <c r="C345" t="s">
        <v>229</v>
      </c>
      <c r="D345">
        <v>0</v>
      </c>
      <c r="E345">
        <v>6.34919991716742E-3</v>
      </c>
      <c r="F345" s="1">
        <v>2.8606076018510598E-4</v>
      </c>
      <c r="G345" s="1">
        <v>4.6936141144514402E-4</v>
      </c>
      <c r="I345" t="s">
        <v>12</v>
      </c>
      <c r="J345" t="s">
        <v>228</v>
      </c>
      <c r="K345" t="s">
        <v>229</v>
      </c>
      <c r="L345" s="1">
        <v>1.8999999156199999E-5</v>
      </c>
      <c r="M345">
        <v>4.89499978721E-3</v>
      </c>
      <c r="N345">
        <v>4.9250002484799995E-4</v>
      </c>
      <c r="O345">
        <v>3.9800000377000002E-4</v>
      </c>
      <c r="S345">
        <f t="shared" si="20"/>
        <v>-1.8999999156199999E-5</v>
      </c>
      <c r="T345">
        <f t="shared" si="21"/>
        <v>1.4542001299574199E-3</v>
      </c>
      <c r="U345">
        <f t="shared" si="22"/>
        <v>-2.0643926466289397E-4</v>
      </c>
      <c r="V345">
        <f t="shared" si="23"/>
        <v>7.1361407675144006E-5</v>
      </c>
    </row>
    <row r="346" spans="1:22" x14ac:dyDescent="0.2">
      <c r="A346" t="s">
        <v>11</v>
      </c>
      <c r="B346" t="s">
        <v>230</v>
      </c>
      <c r="C346" t="s">
        <v>231</v>
      </c>
      <c r="D346">
        <v>0</v>
      </c>
      <c r="E346">
        <v>7.3259999044239504E-3</v>
      </c>
      <c r="F346" s="1">
        <v>2.7760753297248198E-4</v>
      </c>
      <c r="G346" s="1">
        <v>5.1644105180324602E-4</v>
      </c>
      <c r="I346" t="s">
        <v>12</v>
      </c>
      <c r="J346" t="s">
        <v>230</v>
      </c>
      <c r="K346" t="s">
        <v>231</v>
      </c>
      <c r="L346" s="1">
        <v>1.8999999156199999E-5</v>
      </c>
      <c r="M346">
        <v>1.8477999838100001E-3</v>
      </c>
      <c r="N346">
        <v>4.6290000318499998E-4</v>
      </c>
      <c r="O346">
        <v>3.6040000850299999E-4</v>
      </c>
      <c r="S346">
        <f t="shared" si="20"/>
        <v>-1.8999999156199999E-5</v>
      </c>
      <c r="T346">
        <f t="shared" si="21"/>
        <v>5.4781999206139501E-3</v>
      </c>
      <c r="U346">
        <f t="shared" si="22"/>
        <v>-1.85292470212518E-4</v>
      </c>
      <c r="V346">
        <f t="shared" si="23"/>
        <v>1.5604104330024603E-4</v>
      </c>
    </row>
    <row r="347" spans="1:22" x14ac:dyDescent="0.2">
      <c r="A347" t="s">
        <v>11</v>
      </c>
      <c r="B347" t="s">
        <v>232</v>
      </c>
      <c r="C347" t="s">
        <v>233</v>
      </c>
      <c r="D347">
        <v>0</v>
      </c>
      <c r="E347">
        <v>6.83759991079568E-3</v>
      </c>
      <c r="F347" s="1">
        <v>2.6568471242952198E-4</v>
      </c>
      <c r="G347" s="1">
        <v>4.7234961390773801E-4</v>
      </c>
      <c r="I347" t="s">
        <v>12</v>
      </c>
      <c r="J347" t="s">
        <v>232</v>
      </c>
      <c r="K347" t="s">
        <v>233</v>
      </c>
      <c r="L347" s="1">
        <v>1.8999999156199999E-5</v>
      </c>
      <c r="M347">
        <v>4.8957001417900001E-3</v>
      </c>
      <c r="N347">
        <v>4.8019998939699999E-4</v>
      </c>
      <c r="O347">
        <v>4.78000001749E-4</v>
      </c>
      <c r="S347">
        <f t="shared" si="20"/>
        <v>-1.8999999156199999E-5</v>
      </c>
      <c r="T347">
        <f t="shared" si="21"/>
        <v>1.9418997690056799E-3</v>
      </c>
      <c r="U347">
        <f t="shared" si="22"/>
        <v>-2.1451527696747801E-4</v>
      </c>
      <c r="V347">
        <f t="shared" si="23"/>
        <v>-5.6503878412619835E-6</v>
      </c>
    </row>
    <row r="348" spans="1:22" x14ac:dyDescent="0.2">
      <c r="A348" t="s">
        <v>11</v>
      </c>
      <c r="B348" t="s">
        <v>234</v>
      </c>
      <c r="C348" t="s">
        <v>235</v>
      </c>
      <c r="D348">
        <v>2.1733799949288299E-2</v>
      </c>
      <c r="E348">
        <v>0.80610418319702104</v>
      </c>
      <c r="F348">
        <v>9.6116023829246999E-2</v>
      </c>
      <c r="G348">
        <v>8.71384795391595E-2</v>
      </c>
      <c r="I348" t="s">
        <v>12</v>
      </c>
      <c r="J348" t="s">
        <v>234</v>
      </c>
      <c r="K348" t="s">
        <v>235</v>
      </c>
      <c r="L348">
        <v>1.8005300313199999E-2</v>
      </c>
      <c r="M348">
        <v>0.80604547262199999</v>
      </c>
      <c r="N348">
        <v>9.6098601818099996E-2</v>
      </c>
      <c r="O348">
        <v>8.71964022517E-2</v>
      </c>
      <c r="S348">
        <f t="shared" si="20"/>
        <v>3.7284996360882998E-3</v>
      </c>
      <c r="T348">
        <f t="shared" si="21"/>
        <v>5.871057502104815E-5</v>
      </c>
      <c r="U348">
        <f t="shared" si="22"/>
        <v>1.7422011147003036E-5</v>
      </c>
      <c r="V348">
        <f t="shared" si="23"/>
        <v>-5.7922712540500743E-5</v>
      </c>
    </row>
    <row r="349" spans="1:22" x14ac:dyDescent="0.2">
      <c r="A349" t="s">
        <v>11</v>
      </c>
      <c r="B349" t="s">
        <v>236</v>
      </c>
      <c r="C349" t="s">
        <v>237</v>
      </c>
      <c r="D349">
        <v>0</v>
      </c>
      <c r="E349">
        <v>6.34919991716742E-3</v>
      </c>
      <c r="F349" s="1">
        <v>4.7057534738288498E-4</v>
      </c>
      <c r="G349" s="1">
        <v>5.4146996867566804E-4</v>
      </c>
      <c r="I349" t="s">
        <v>12</v>
      </c>
      <c r="J349" t="s">
        <v>236</v>
      </c>
      <c r="K349" t="s">
        <v>237</v>
      </c>
      <c r="L349" s="1">
        <v>1.8999999156199999E-5</v>
      </c>
      <c r="M349">
        <v>7.0286002010099997E-3</v>
      </c>
      <c r="N349">
        <v>8.7529997108500002E-4</v>
      </c>
      <c r="O349">
        <v>5.1440001698200004E-4</v>
      </c>
      <c r="S349">
        <f t="shared" si="20"/>
        <v>-1.8999999156199999E-5</v>
      </c>
      <c r="T349">
        <f t="shared" si="21"/>
        <v>-6.7940028384257979E-4</v>
      </c>
      <c r="U349">
        <f t="shared" si="22"/>
        <v>-4.0472462370211504E-4</v>
      </c>
      <c r="V349">
        <f t="shared" si="23"/>
        <v>2.7069951693667999E-5</v>
      </c>
    </row>
    <row r="350" spans="1:22" x14ac:dyDescent="0.2">
      <c r="A350" t="s">
        <v>11</v>
      </c>
      <c r="B350" t="s">
        <v>238</v>
      </c>
      <c r="C350" t="s">
        <v>239</v>
      </c>
      <c r="D350">
        <v>0</v>
      </c>
      <c r="E350">
        <v>6.34919991716742E-3</v>
      </c>
      <c r="F350" s="1">
        <v>2.98212152037762E-4</v>
      </c>
      <c r="G350" s="1">
        <v>4.80047932282426E-4</v>
      </c>
      <c r="I350" t="s">
        <v>12</v>
      </c>
      <c r="J350" t="s">
        <v>238</v>
      </c>
      <c r="K350" t="s">
        <v>239</v>
      </c>
      <c r="L350" s="1">
        <v>1.8999999156199999E-5</v>
      </c>
      <c r="M350">
        <v>5.1996000111099996E-3</v>
      </c>
      <c r="N350">
        <v>5.20500005223E-4</v>
      </c>
      <c r="O350">
        <v>4.7890000860200001E-4</v>
      </c>
      <c r="S350">
        <f t="shared" si="20"/>
        <v>-1.8999999156199999E-5</v>
      </c>
      <c r="T350">
        <f t="shared" si="21"/>
        <v>1.1495999060574203E-3</v>
      </c>
      <c r="U350">
        <f t="shared" si="22"/>
        <v>-2.22287853185238E-4</v>
      </c>
      <c r="V350">
        <f t="shared" si="23"/>
        <v>1.1479236804259906E-6</v>
      </c>
    </row>
    <row r="351" spans="1:22" x14ac:dyDescent="0.2">
      <c r="A351" t="s">
        <v>11</v>
      </c>
      <c r="B351" t="s">
        <v>240</v>
      </c>
      <c r="C351" t="s">
        <v>241</v>
      </c>
      <c r="D351">
        <v>0</v>
      </c>
      <c r="E351">
        <v>3.8827799260616302E-2</v>
      </c>
      <c r="F351">
        <v>2.9469049504124399E-3</v>
      </c>
      <c r="G351">
        <v>3.5276299359844701E-3</v>
      </c>
      <c r="I351" t="s">
        <v>12</v>
      </c>
      <c r="J351" t="s">
        <v>240</v>
      </c>
      <c r="K351" t="s">
        <v>241</v>
      </c>
      <c r="L351" s="1">
        <v>1.9099999917699999E-5</v>
      </c>
      <c r="M351">
        <v>4.7875098884099999E-2</v>
      </c>
      <c r="N351">
        <v>5.2176001481699999E-3</v>
      </c>
      <c r="O351">
        <v>3.5671999212400001E-3</v>
      </c>
      <c r="S351">
        <f t="shared" si="20"/>
        <v>-1.9099999917699999E-5</v>
      </c>
      <c r="T351">
        <f t="shared" si="21"/>
        <v>-9.0472996234836969E-3</v>
      </c>
      <c r="U351">
        <f t="shared" si="22"/>
        <v>-2.27069519775756E-3</v>
      </c>
      <c r="V351">
        <f t="shared" si="23"/>
        <v>-3.9569985255530089E-5</v>
      </c>
    </row>
    <row r="352" spans="1:22" x14ac:dyDescent="0.2">
      <c r="A352" t="s">
        <v>11</v>
      </c>
      <c r="B352" t="s">
        <v>242</v>
      </c>
      <c r="C352" t="s">
        <v>243</v>
      </c>
      <c r="D352">
        <v>2.8327200561761801E-2</v>
      </c>
      <c r="E352">
        <v>0.99999898672103804</v>
      </c>
      <c r="F352">
        <v>0.25468326936558899</v>
      </c>
      <c r="G352">
        <v>0.22197137396289299</v>
      </c>
      <c r="I352" t="s">
        <v>12</v>
      </c>
      <c r="J352" t="s">
        <v>242</v>
      </c>
      <c r="K352" t="s">
        <v>243</v>
      </c>
      <c r="L352">
        <v>2.2881900891699999E-2</v>
      </c>
      <c r="M352">
        <v>0.99958312511400005</v>
      </c>
      <c r="N352">
        <v>0.247868895531</v>
      </c>
      <c r="O352">
        <v>0.21227270364799999</v>
      </c>
      <c r="S352">
        <f t="shared" si="20"/>
        <v>5.4452996700618018E-3</v>
      </c>
      <c r="T352">
        <f t="shared" si="21"/>
        <v>4.158616070379928E-4</v>
      </c>
      <c r="U352">
        <f t="shared" si="22"/>
        <v>6.8143738345889937E-3</v>
      </c>
      <c r="V352">
        <f t="shared" si="23"/>
        <v>9.6986703148929931E-3</v>
      </c>
    </row>
    <row r="353" spans="1:22" x14ac:dyDescent="0.2">
      <c r="A353" t="s">
        <v>11</v>
      </c>
      <c r="B353" t="s">
        <v>244</v>
      </c>
      <c r="C353" t="s">
        <v>245</v>
      </c>
      <c r="D353">
        <v>0</v>
      </c>
      <c r="E353">
        <v>4.3955999426543704E-3</v>
      </c>
      <c r="F353" s="1">
        <v>2.62535509374911E-4</v>
      </c>
      <c r="G353" s="1">
        <v>3.9131422071079201E-4</v>
      </c>
      <c r="I353" t="s">
        <v>12</v>
      </c>
      <c r="J353" t="s">
        <v>244</v>
      </c>
      <c r="K353" t="s">
        <v>245</v>
      </c>
      <c r="L353" s="1">
        <v>1.8999999156199999E-5</v>
      </c>
      <c r="M353">
        <v>5.80959999934E-3</v>
      </c>
      <c r="N353">
        <v>5.2369997138199998E-4</v>
      </c>
      <c r="O353">
        <v>6.35300006252E-4</v>
      </c>
      <c r="S353">
        <f t="shared" si="20"/>
        <v>-1.8999999156199999E-5</v>
      </c>
      <c r="T353">
        <f t="shared" si="21"/>
        <v>-1.4140000566856296E-3</v>
      </c>
      <c r="U353">
        <f t="shared" si="22"/>
        <v>-2.6116446200708898E-4</v>
      </c>
      <c r="V353">
        <f t="shared" si="23"/>
        <v>-2.4398578554120798E-4</v>
      </c>
    </row>
    <row r="354" spans="1:22" x14ac:dyDescent="0.2">
      <c r="A354" t="s">
        <v>11</v>
      </c>
      <c r="B354" t="s">
        <v>246</v>
      </c>
      <c r="C354" t="s">
        <v>247</v>
      </c>
      <c r="D354">
        <v>1.68497990816831E-2</v>
      </c>
      <c r="E354">
        <v>0.62857079505920399</v>
      </c>
      <c r="F354">
        <v>7.3564006620285394E-2</v>
      </c>
      <c r="G354">
        <v>5.2620264914725899E-2</v>
      </c>
      <c r="I354" t="s">
        <v>12</v>
      </c>
      <c r="J354" t="s">
        <v>246</v>
      </c>
      <c r="K354" t="s">
        <v>247</v>
      </c>
      <c r="L354">
        <v>1.5567299909900001E-2</v>
      </c>
      <c r="M354">
        <v>0.63597148656799996</v>
      </c>
      <c r="N354">
        <v>7.3410898446999995E-2</v>
      </c>
      <c r="O354">
        <v>5.2430801093600002E-2</v>
      </c>
      <c r="S354">
        <f t="shared" si="20"/>
        <v>1.2824991717830993E-3</v>
      </c>
      <c r="T354">
        <f t="shared" si="21"/>
        <v>-7.4006915087959646E-3</v>
      </c>
      <c r="U354">
        <f t="shared" si="22"/>
        <v>1.5310817328539894E-4</v>
      </c>
      <c r="V354">
        <f t="shared" si="23"/>
        <v>1.8946382112589727E-4</v>
      </c>
    </row>
    <row r="355" spans="1:22" x14ac:dyDescent="0.2">
      <c r="A355" t="s">
        <v>11</v>
      </c>
      <c r="B355" t="s">
        <v>248</v>
      </c>
      <c r="C355" t="s">
        <v>249</v>
      </c>
      <c r="D355">
        <v>0</v>
      </c>
      <c r="E355">
        <v>6.83759991079568E-3</v>
      </c>
      <c r="F355" s="1">
        <v>3.78205233360687E-4</v>
      </c>
      <c r="G355" s="1">
        <v>5.2449803098222805E-4</v>
      </c>
      <c r="I355" t="s">
        <v>12</v>
      </c>
      <c r="J355" t="s">
        <v>248</v>
      </c>
      <c r="K355" t="s">
        <v>249</v>
      </c>
      <c r="L355" s="1">
        <v>1.8999999156199999E-5</v>
      </c>
      <c r="M355">
        <v>6.4190998673400003E-3</v>
      </c>
      <c r="N355">
        <v>6.1380001716300004E-4</v>
      </c>
      <c r="O355">
        <v>5.3560000378599995E-4</v>
      </c>
      <c r="S355">
        <f t="shared" si="20"/>
        <v>-1.8999999156199999E-5</v>
      </c>
      <c r="T355">
        <f t="shared" si="21"/>
        <v>4.1850004345567963E-4</v>
      </c>
      <c r="U355">
        <f t="shared" si="22"/>
        <v>-2.3559478380231303E-4</v>
      </c>
      <c r="V355">
        <f t="shared" si="23"/>
        <v>-1.1101972803771905E-5</v>
      </c>
    </row>
    <row r="356" spans="1:22" x14ac:dyDescent="0.2">
      <c r="A356" t="s">
        <v>11</v>
      </c>
      <c r="B356" t="s">
        <v>250</v>
      </c>
      <c r="C356" t="s">
        <v>251</v>
      </c>
      <c r="D356">
        <v>0</v>
      </c>
      <c r="E356">
        <v>6.83759991079568E-3</v>
      </c>
      <c r="F356" s="1">
        <v>2.9216380647662898E-4</v>
      </c>
      <c r="G356" s="1">
        <v>4.78279621340279E-4</v>
      </c>
      <c r="I356" t="s">
        <v>12</v>
      </c>
      <c r="J356" t="s">
        <v>250</v>
      </c>
      <c r="K356" t="s">
        <v>251</v>
      </c>
      <c r="L356" s="1">
        <v>1.9099999917699999E-5</v>
      </c>
      <c r="M356">
        <v>5.5057001300199996E-3</v>
      </c>
      <c r="N356">
        <v>5.0359999295299996E-4</v>
      </c>
      <c r="O356">
        <v>4.2389999725899998E-4</v>
      </c>
      <c r="S356">
        <f t="shared" si="20"/>
        <v>-1.9099999917699999E-5</v>
      </c>
      <c r="T356">
        <f t="shared" si="21"/>
        <v>1.3318997807756803E-3</v>
      </c>
      <c r="U356">
        <f t="shared" si="22"/>
        <v>-2.1143618647637098E-4</v>
      </c>
      <c r="V356">
        <f t="shared" si="23"/>
        <v>5.4379624081279021E-5</v>
      </c>
    </row>
    <row r="357" spans="1:22" x14ac:dyDescent="0.2">
      <c r="A357" t="s">
        <v>11</v>
      </c>
      <c r="B357" t="s">
        <v>252</v>
      </c>
      <c r="C357" t="s">
        <v>253</v>
      </c>
      <c r="D357">
        <v>3.0280798673629698E-2</v>
      </c>
      <c r="E357">
        <v>0.79438257217407204</v>
      </c>
      <c r="F357">
        <v>0.15130282509706799</v>
      </c>
      <c r="G357">
        <v>0.113822557551047</v>
      </c>
      <c r="I357" t="s">
        <v>12</v>
      </c>
      <c r="J357" t="s">
        <v>252</v>
      </c>
      <c r="K357" t="s">
        <v>253</v>
      </c>
      <c r="L357">
        <v>2.4407500401099999E-2</v>
      </c>
      <c r="M357">
        <v>0.84507757425300001</v>
      </c>
      <c r="N357">
        <v>0.151298493147</v>
      </c>
      <c r="O357">
        <v>0.113863199949</v>
      </c>
      <c r="S357">
        <f t="shared" si="20"/>
        <v>5.8732982725296992E-3</v>
      </c>
      <c r="T357">
        <f t="shared" si="21"/>
        <v>-5.0695002078927964E-2</v>
      </c>
      <c r="U357">
        <f t="shared" si="22"/>
        <v>4.3319500679928069E-6</v>
      </c>
      <c r="V357">
        <f t="shared" si="23"/>
        <v>-4.06423979529974E-5</v>
      </c>
    </row>
    <row r="358" spans="1:22" x14ac:dyDescent="0.2">
      <c r="A358" t="s">
        <v>11</v>
      </c>
      <c r="B358" t="s">
        <v>254</v>
      </c>
      <c r="C358" t="s">
        <v>255</v>
      </c>
      <c r="D358">
        <v>0</v>
      </c>
      <c r="E358">
        <v>6.83759991079568E-3</v>
      </c>
      <c r="F358" s="1">
        <v>2.9779603517055898E-4</v>
      </c>
      <c r="G358" s="1">
        <v>5.1069522380095404E-4</v>
      </c>
      <c r="I358" t="s">
        <v>12</v>
      </c>
      <c r="J358" t="s">
        <v>254</v>
      </c>
      <c r="K358" t="s">
        <v>255</v>
      </c>
      <c r="L358" s="1">
        <v>1.8999999156199999E-5</v>
      </c>
      <c r="M358">
        <v>5.8091999962900003E-3</v>
      </c>
      <c r="N358">
        <v>5.1899999380099996E-4</v>
      </c>
      <c r="O358">
        <v>4.2090000351900002E-4</v>
      </c>
      <c r="S358">
        <f t="shared" si="20"/>
        <v>-1.8999999156199999E-5</v>
      </c>
      <c r="T358">
        <f t="shared" si="21"/>
        <v>1.0283999145056797E-3</v>
      </c>
      <c r="U358">
        <f t="shared" si="22"/>
        <v>-2.2120395863044098E-4</v>
      </c>
      <c r="V358">
        <f t="shared" si="23"/>
        <v>8.9795220281954017E-5</v>
      </c>
    </row>
    <row r="359" spans="1:22" x14ac:dyDescent="0.2">
      <c r="A359" t="s">
        <v>11</v>
      </c>
      <c r="B359" t="s">
        <v>256</v>
      </c>
      <c r="C359" t="s">
        <v>257</v>
      </c>
      <c r="D359">
        <v>3.0769199132919301E-2</v>
      </c>
      <c r="E359">
        <v>0.99999898672103804</v>
      </c>
      <c r="F359">
        <v>0.15947711222974001</v>
      </c>
      <c r="G359">
        <v>0.22164191101554701</v>
      </c>
      <c r="I359" t="s">
        <v>12</v>
      </c>
      <c r="J359" t="s">
        <v>256</v>
      </c>
      <c r="K359" t="s">
        <v>257</v>
      </c>
      <c r="L359">
        <v>2.3797199130099998E-2</v>
      </c>
      <c r="M359">
        <v>0.99961590766899999</v>
      </c>
      <c r="N359">
        <v>0.15350930392699999</v>
      </c>
      <c r="O359">
        <v>0.21169249713400001</v>
      </c>
      <c r="S359">
        <f t="shared" si="20"/>
        <v>6.9720000028193028E-3</v>
      </c>
      <c r="T359">
        <f t="shared" si="21"/>
        <v>3.8307905203804893E-4</v>
      </c>
      <c r="U359">
        <f t="shared" si="22"/>
        <v>5.9678083027400186E-3</v>
      </c>
      <c r="V359">
        <f t="shared" si="23"/>
        <v>9.9494138815469924E-3</v>
      </c>
    </row>
    <row r="360" spans="1:22" x14ac:dyDescent="0.2">
      <c r="A360" t="s">
        <v>11</v>
      </c>
      <c r="B360" t="s">
        <v>258</v>
      </c>
      <c r="C360" t="s">
        <v>259</v>
      </c>
      <c r="D360">
        <v>0</v>
      </c>
      <c r="E360">
        <v>6.34919991716742E-3</v>
      </c>
      <c r="F360" s="1">
        <v>2.9582778314969898E-4</v>
      </c>
      <c r="G360" s="1">
        <v>5.0890345528349103E-4</v>
      </c>
      <c r="I360" t="s">
        <v>12</v>
      </c>
      <c r="J360" t="s">
        <v>258</v>
      </c>
      <c r="K360" t="s">
        <v>259</v>
      </c>
      <c r="L360" s="1">
        <v>1.8999999156199999E-5</v>
      </c>
      <c r="M360">
        <v>5.1997997798000004E-3</v>
      </c>
      <c r="N360">
        <v>4.8350001452500001E-4</v>
      </c>
      <c r="O360">
        <v>4.53799992101E-4</v>
      </c>
      <c r="S360">
        <f t="shared" si="20"/>
        <v>-1.8999999156199999E-5</v>
      </c>
      <c r="T360">
        <f t="shared" si="21"/>
        <v>1.1494001373674196E-3</v>
      </c>
      <c r="U360">
        <f t="shared" si="22"/>
        <v>-1.8767223137530103E-4</v>
      </c>
      <c r="V360">
        <f t="shared" si="23"/>
        <v>5.5103463182491037E-5</v>
      </c>
    </row>
    <row r="361" spans="1:22" x14ac:dyDescent="0.2">
      <c r="A361" t="s">
        <v>11</v>
      </c>
      <c r="B361" t="s">
        <v>260</v>
      </c>
      <c r="C361" t="s">
        <v>261</v>
      </c>
      <c r="D361">
        <v>0</v>
      </c>
      <c r="E361">
        <v>6.83759991079568E-3</v>
      </c>
      <c r="F361" s="1">
        <v>5.2759018581547898E-4</v>
      </c>
      <c r="G361" s="1">
        <v>5.8453786484939695E-4</v>
      </c>
      <c r="I361" t="s">
        <v>12</v>
      </c>
      <c r="J361" t="s">
        <v>260</v>
      </c>
      <c r="K361" t="s">
        <v>261</v>
      </c>
      <c r="L361" s="1">
        <v>1.8999999156199999E-5</v>
      </c>
      <c r="M361">
        <v>6.4194002188699998E-3</v>
      </c>
      <c r="N361">
        <v>7.0490001235200001E-4</v>
      </c>
      <c r="O361">
        <v>5.4600002476900005E-4</v>
      </c>
      <c r="S361">
        <f t="shared" si="20"/>
        <v>-1.8999999156199999E-5</v>
      </c>
      <c r="T361">
        <f t="shared" si="21"/>
        <v>4.1819969192568012E-4</v>
      </c>
      <c r="U361">
        <f t="shared" si="22"/>
        <v>-1.7730982653652104E-4</v>
      </c>
      <c r="V361">
        <f t="shared" si="23"/>
        <v>3.8537840080396903E-5</v>
      </c>
    </row>
    <row r="362" spans="1:22" x14ac:dyDescent="0.2">
      <c r="A362" t="s">
        <v>11</v>
      </c>
      <c r="B362" t="s">
        <v>262</v>
      </c>
      <c r="C362" t="s">
        <v>263</v>
      </c>
      <c r="D362">
        <v>2.1978000178933099E-2</v>
      </c>
      <c r="E362">
        <v>0.66593337059020996</v>
      </c>
      <c r="F362">
        <v>0.103687528753028</v>
      </c>
      <c r="G362">
        <v>7.6417990666198296E-2</v>
      </c>
      <c r="I362" t="s">
        <v>12</v>
      </c>
      <c r="J362" t="s">
        <v>262</v>
      </c>
      <c r="K362" t="s">
        <v>263</v>
      </c>
      <c r="L362">
        <v>2.01399996877E-2</v>
      </c>
      <c r="M362">
        <v>0.76309037208599995</v>
      </c>
      <c r="N362">
        <v>0.10348290205000001</v>
      </c>
      <c r="O362">
        <v>7.6081901788700002E-2</v>
      </c>
      <c r="S362">
        <f t="shared" si="20"/>
        <v>1.8380004912330987E-3</v>
      </c>
      <c r="T362">
        <f t="shared" si="21"/>
        <v>-9.7157001495789985E-2</v>
      </c>
      <c r="U362">
        <f t="shared" si="22"/>
        <v>2.0462670302799635E-4</v>
      </c>
      <c r="V362">
        <f t="shared" si="23"/>
        <v>3.3608887749829452E-4</v>
      </c>
    </row>
    <row r="363" spans="1:22" x14ac:dyDescent="0.2">
      <c r="A363" t="s">
        <v>11</v>
      </c>
      <c r="B363" t="s">
        <v>264</v>
      </c>
      <c r="C363" t="s">
        <v>265</v>
      </c>
      <c r="D363">
        <v>0</v>
      </c>
      <c r="E363">
        <v>3.8827799260616302E-2</v>
      </c>
      <c r="F363">
        <v>4.2208904712108799E-3</v>
      </c>
      <c r="G363">
        <v>3.8946186262034999E-3</v>
      </c>
      <c r="I363" t="s">
        <v>12</v>
      </c>
      <c r="J363" t="s">
        <v>264</v>
      </c>
      <c r="K363" t="s">
        <v>265</v>
      </c>
      <c r="L363" s="1">
        <v>1.9099999917699999E-5</v>
      </c>
      <c r="M363">
        <v>5.12280017138E-2</v>
      </c>
      <c r="N363">
        <v>5.9155998751499999E-3</v>
      </c>
      <c r="O363">
        <v>3.5747999791100001E-3</v>
      </c>
      <c r="S363">
        <f t="shared" si="20"/>
        <v>-1.9099999917699999E-5</v>
      </c>
      <c r="T363">
        <f t="shared" si="21"/>
        <v>-1.2400202453183698E-2</v>
      </c>
      <c r="U363">
        <f t="shared" si="22"/>
        <v>-1.69470940393912E-3</v>
      </c>
      <c r="V363">
        <f t="shared" si="23"/>
        <v>3.198186470934998E-4</v>
      </c>
    </row>
    <row r="364" spans="1:22" x14ac:dyDescent="0.2">
      <c r="A364" t="s">
        <v>11</v>
      </c>
      <c r="B364" t="s">
        <v>266</v>
      </c>
      <c r="C364" t="s">
        <v>267</v>
      </c>
      <c r="D364">
        <v>0</v>
      </c>
      <c r="E364">
        <v>6.34919991716742E-3</v>
      </c>
      <c r="F364" s="1">
        <v>2.8954793607628102E-4</v>
      </c>
      <c r="G364" s="1">
        <v>5.0789471203796304E-4</v>
      </c>
      <c r="I364" t="s">
        <v>12</v>
      </c>
      <c r="J364" t="s">
        <v>266</v>
      </c>
      <c r="K364" t="s">
        <v>267</v>
      </c>
      <c r="L364" s="1">
        <v>1.8999999156199999E-5</v>
      </c>
      <c r="M364">
        <v>4.8948000185200001E-3</v>
      </c>
      <c r="N364">
        <v>4.9920001765699999E-4</v>
      </c>
      <c r="O364">
        <v>4.1919999057399998E-4</v>
      </c>
      <c r="S364">
        <f t="shared" si="20"/>
        <v>-1.8999999156199999E-5</v>
      </c>
      <c r="T364">
        <f t="shared" si="21"/>
        <v>1.4543998986474198E-3</v>
      </c>
      <c r="U364">
        <f t="shared" si="22"/>
        <v>-2.0965208158071896E-4</v>
      </c>
      <c r="V364">
        <f t="shared" si="23"/>
        <v>8.8694721463963063E-5</v>
      </c>
    </row>
    <row r="365" spans="1:22" x14ac:dyDescent="0.2">
      <c r="A365" t="s">
        <v>11</v>
      </c>
      <c r="B365" t="s">
        <v>268</v>
      </c>
      <c r="C365" t="s">
        <v>269</v>
      </c>
      <c r="D365">
        <v>0</v>
      </c>
      <c r="E365">
        <v>6.1050001531839301E-3</v>
      </c>
      <c r="F365" s="1">
        <v>2.79422427444783E-4</v>
      </c>
      <c r="G365" s="1">
        <v>4.96871118956979E-4</v>
      </c>
      <c r="I365" t="s">
        <v>12</v>
      </c>
      <c r="J365" t="s">
        <v>268</v>
      </c>
      <c r="K365" t="s">
        <v>269</v>
      </c>
      <c r="L365" s="1">
        <v>1.8999999156199999E-5</v>
      </c>
      <c r="M365">
        <v>2.1526000928099999E-3</v>
      </c>
      <c r="N365">
        <v>4.7140000970100001E-4</v>
      </c>
      <c r="O365">
        <v>3.8650000351499999E-4</v>
      </c>
      <c r="S365">
        <f t="shared" si="20"/>
        <v>-1.8999999156199999E-5</v>
      </c>
      <c r="T365">
        <f t="shared" si="21"/>
        <v>3.9524000603739298E-3</v>
      </c>
      <c r="U365">
        <f t="shared" si="22"/>
        <v>-1.91977582256217E-4</v>
      </c>
      <c r="V365">
        <f t="shared" si="23"/>
        <v>1.1037111544197901E-4</v>
      </c>
    </row>
    <row r="366" spans="1:22" x14ac:dyDescent="0.2">
      <c r="A366" t="s">
        <v>11</v>
      </c>
      <c r="B366" t="s">
        <v>270</v>
      </c>
      <c r="C366" t="s">
        <v>271</v>
      </c>
      <c r="D366">
        <v>9.5237996429204906E-3</v>
      </c>
      <c r="E366">
        <v>0.48986518383026101</v>
      </c>
      <c r="F366">
        <v>4.17157047899075E-2</v>
      </c>
      <c r="G366">
        <v>2.89069221820085E-2</v>
      </c>
      <c r="I366" t="s">
        <v>12</v>
      </c>
      <c r="J366" t="s">
        <v>270</v>
      </c>
      <c r="K366" t="s">
        <v>271</v>
      </c>
      <c r="L366">
        <v>8.2505997270299995E-3</v>
      </c>
      <c r="M366">
        <v>0.56768918037399996</v>
      </c>
      <c r="N366">
        <v>4.1705198585999997E-2</v>
      </c>
      <c r="O366">
        <v>2.8806800022699999E-2</v>
      </c>
      <c r="S366">
        <f t="shared" si="20"/>
        <v>1.2731999158904911E-3</v>
      </c>
      <c r="T366">
        <f t="shared" si="21"/>
        <v>-7.7823996543738949E-2</v>
      </c>
      <c r="U366">
        <f t="shared" si="22"/>
        <v>1.0506203907502398E-5</v>
      </c>
      <c r="V366">
        <f t="shared" si="23"/>
        <v>1.0012215930850152E-4</v>
      </c>
    </row>
    <row r="367" spans="1:22" x14ac:dyDescent="0.2">
      <c r="A367" t="s">
        <v>11</v>
      </c>
      <c r="B367" t="s">
        <v>272</v>
      </c>
      <c r="C367" t="s">
        <v>273</v>
      </c>
      <c r="D367">
        <v>2.8083000332117001E-2</v>
      </c>
      <c r="E367">
        <v>0.85445576906204201</v>
      </c>
      <c r="F367">
        <v>0.17063437278093499</v>
      </c>
      <c r="G367">
        <v>0.13150055825402099</v>
      </c>
      <c r="I367" t="s">
        <v>12</v>
      </c>
      <c r="J367" t="s">
        <v>272</v>
      </c>
      <c r="K367" t="s">
        <v>273</v>
      </c>
      <c r="L367">
        <v>2.74560004473E-2</v>
      </c>
      <c r="M367">
        <v>0.85452729463599997</v>
      </c>
      <c r="N367">
        <v>0.170389100909</v>
      </c>
      <c r="O367">
        <v>0.131389498711</v>
      </c>
      <c r="S367">
        <f t="shared" si="20"/>
        <v>6.2699988481700053E-4</v>
      </c>
      <c r="T367">
        <f t="shared" si="21"/>
        <v>-7.1525573957953448E-5</v>
      </c>
      <c r="U367">
        <f t="shared" si="22"/>
        <v>2.4527187193498778E-4</v>
      </c>
      <c r="V367">
        <f t="shared" si="23"/>
        <v>1.1105954302098597E-4</v>
      </c>
    </row>
    <row r="368" spans="1:22" x14ac:dyDescent="0.2">
      <c r="A368" t="s">
        <v>11</v>
      </c>
      <c r="B368" t="s">
        <v>274</v>
      </c>
      <c r="C368" t="s">
        <v>275</v>
      </c>
      <c r="D368">
        <v>0</v>
      </c>
      <c r="E368">
        <v>6.34919991716742E-3</v>
      </c>
      <c r="F368" s="1">
        <v>2.9076991288641199E-4</v>
      </c>
      <c r="G368" s="1">
        <v>4.96793341079727E-4</v>
      </c>
      <c r="I368" t="s">
        <v>12</v>
      </c>
      <c r="J368" t="s">
        <v>274</v>
      </c>
      <c r="K368" t="s">
        <v>275</v>
      </c>
      <c r="L368" s="1">
        <v>1.8999999156199999E-5</v>
      </c>
      <c r="M368">
        <v>5.2004000172000001E-3</v>
      </c>
      <c r="N368">
        <v>5.2270002197500002E-4</v>
      </c>
      <c r="O368">
        <v>4.0990000707100002E-4</v>
      </c>
      <c r="S368">
        <f t="shared" si="20"/>
        <v>-1.8999999156199999E-5</v>
      </c>
      <c r="T368">
        <f t="shared" si="21"/>
        <v>1.1487998999674199E-3</v>
      </c>
      <c r="U368">
        <f t="shared" si="22"/>
        <v>-2.3193010908858803E-4</v>
      </c>
      <c r="V368">
        <f t="shared" si="23"/>
        <v>8.6893334008726977E-5</v>
      </c>
    </row>
    <row r="369" spans="1:22" x14ac:dyDescent="0.2">
      <c r="A369" t="s">
        <v>11</v>
      </c>
      <c r="B369" t="s">
        <v>276</v>
      </c>
      <c r="C369" t="s">
        <v>277</v>
      </c>
      <c r="D369">
        <v>0</v>
      </c>
      <c r="E369">
        <v>7.0818001404404597E-3</v>
      </c>
      <c r="F369" s="1">
        <v>2.9797478968464499E-4</v>
      </c>
      <c r="G369" s="1">
        <v>4.3769804713064599E-4</v>
      </c>
      <c r="I369" t="s">
        <v>12</v>
      </c>
      <c r="J369" t="s">
        <v>276</v>
      </c>
      <c r="K369" t="s">
        <v>277</v>
      </c>
      <c r="L369" s="1">
        <v>1.8999999156199999E-5</v>
      </c>
      <c r="M369">
        <v>6.7233000882E-3</v>
      </c>
      <c r="N369">
        <v>5.6710001081200002E-4</v>
      </c>
      <c r="O369">
        <v>4.8650000826500002E-4</v>
      </c>
      <c r="S369">
        <f t="shared" si="20"/>
        <v>-1.8999999156199999E-5</v>
      </c>
      <c r="T369">
        <f t="shared" si="21"/>
        <v>3.5850005224045967E-4</v>
      </c>
      <c r="U369">
        <f t="shared" si="22"/>
        <v>-2.6912522112735503E-4</v>
      </c>
      <c r="V369">
        <f t="shared" si="23"/>
        <v>-4.8801961134354026E-5</v>
      </c>
    </row>
    <row r="370" spans="1:22" x14ac:dyDescent="0.2">
      <c r="A370" t="s">
        <v>11</v>
      </c>
      <c r="B370" t="s">
        <v>278</v>
      </c>
      <c r="C370" t="s">
        <v>279</v>
      </c>
      <c r="D370">
        <v>3.3943798393011003E-2</v>
      </c>
      <c r="E370">
        <v>0.99999898672103804</v>
      </c>
      <c r="F370">
        <v>0.22301945379023</v>
      </c>
      <c r="G370">
        <v>0.173071483255234</v>
      </c>
      <c r="I370" t="s">
        <v>12</v>
      </c>
      <c r="J370" t="s">
        <v>278</v>
      </c>
      <c r="K370" t="s">
        <v>279</v>
      </c>
      <c r="L370">
        <v>2.92844008654E-2</v>
      </c>
      <c r="M370">
        <v>0.99016261100799996</v>
      </c>
      <c r="N370">
        <v>0.22326609492300001</v>
      </c>
      <c r="O370">
        <v>0.17334200441799999</v>
      </c>
      <c r="S370">
        <f t="shared" si="20"/>
        <v>4.6593975276110026E-3</v>
      </c>
      <c r="T370">
        <f t="shared" si="21"/>
        <v>9.8363757130380813E-3</v>
      </c>
      <c r="U370">
        <f t="shared" si="22"/>
        <v>-2.466411327700091E-4</v>
      </c>
      <c r="V370">
        <f t="shared" si="23"/>
        <v>-2.7052116276599092E-4</v>
      </c>
    </row>
    <row r="371" spans="1:22" x14ac:dyDescent="0.2">
      <c r="A371" t="s">
        <v>11</v>
      </c>
      <c r="B371" t="s">
        <v>280</v>
      </c>
      <c r="C371" t="s">
        <v>281</v>
      </c>
      <c r="D371">
        <v>2.9548199847340501E-2</v>
      </c>
      <c r="E371">
        <v>0.80415058135986295</v>
      </c>
      <c r="F371">
        <v>0.14207085791047</v>
      </c>
      <c r="G371">
        <v>0.10825268035757001</v>
      </c>
      <c r="I371" t="s">
        <v>12</v>
      </c>
      <c r="J371" t="s">
        <v>280</v>
      </c>
      <c r="K371" t="s">
        <v>281</v>
      </c>
      <c r="L371">
        <v>2.31881998479E-2</v>
      </c>
      <c r="M371">
        <v>0.88623881339999999</v>
      </c>
      <c r="N371">
        <v>0.14199599623699999</v>
      </c>
      <c r="O371">
        <v>0.108136102557</v>
      </c>
      <c r="S371">
        <f t="shared" si="20"/>
        <v>6.3599999994405007E-3</v>
      </c>
      <c r="T371">
        <f t="shared" si="21"/>
        <v>-8.2088232040137044E-2</v>
      </c>
      <c r="U371">
        <f t="shared" si="22"/>
        <v>7.4861673470011381E-5</v>
      </c>
      <c r="V371">
        <f t="shared" si="23"/>
        <v>1.1657780057000577E-4</v>
      </c>
    </row>
    <row r="372" spans="1:22" x14ac:dyDescent="0.2">
      <c r="A372" t="s">
        <v>11</v>
      </c>
      <c r="B372" t="s">
        <v>282</v>
      </c>
      <c r="C372" t="s">
        <v>283</v>
      </c>
      <c r="D372">
        <v>0</v>
      </c>
      <c r="E372">
        <v>7.0818001404404597E-3</v>
      </c>
      <c r="F372" s="1">
        <v>3.4367046980089298E-4</v>
      </c>
      <c r="G372" s="1">
        <v>5.2620374869210597E-4</v>
      </c>
      <c r="I372" t="s">
        <v>12</v>
      </c>
      <c r="J372" t="s">
        <v>282</v>
      </c>
      <c r="K372" t="s">
        <v>283</v>
      </c>
      <c r="L372" s="1">
        <v>1.8999999156199999E-5</v>
      </c>
      <c r="M372">
        <v>5.5050998926199999E-3</v>
      </c>
      <c r="N372">
        <v>5.4650002857700004E-4</v>
      </c>
      <c r="O372">
        <v>4.76799992612E-4</v>
      </c>
      <c r="S372">
        <f t="shared" si="20"/>
        <v>-1.8999999156199999E-5</v>
      </c>
      <c r="T372">
        <f t="shared" si="21"/>
        <v>1.5767002478204598E-3</v>
      </c>
      <c r="U372">
        <f t="shared" si="22"/>
        <v>-2.0282955877610706E-4</v>
      </c>
      <c r="V372">
        <f t="shared" si="23"/>
        <v>4.9403756080105968E-5</v>
      </c>
    </row>
    <row r="373" spans="1:22" x14ac:dyDescent="0.2">
      <c r="A373" t="s">
        <v>11</v>
      </c>
      <c r="B373" t="s">
        <v>284</v>
      </c>
      <c r="C373" t="s">
        <v>285</v>
      </c>
      <c r="D373">
        <v>3.6630000919103602E-2</v>
      </c>
      <c r="E373">
        <v>0.99999898672103804</v>
      </c>
      <c r="F373">
        <v>0.33593537278514801</v>
      </c>
      <c r="G373">
        <v>0.165094331413214</v>
      </c>
      <c r="I373" t="s">
        <v>12</v>
      </c>
      <c r="J373" t="s">
        <v>284</v>
      </c>
      <c r="K373" t="s">
        <v>285</v>
      </c>
      <c r="L373">
        <v>2.9889399185800001E-2</v>
      </c>
      <c r="M373">
        <v>0.99823737144500002</v>
      </c>
      <c r="N373">
        <v>0.33512920141199998</v>
      </c>
      <c r="O373">
        <v>0.16429910063700001</v>
      </c>
      <c r="S373">
        <f t="shared" si="20"/>
        <v>6.7406017333036007E-3</v>
      </c>
      <c r="T373">
        <f t="shared" si="21"/>
        <v>1.7616152760380199E-3</v>
      </c>
      <c r="U373">
        <f t="shared" si="22"/>
        <v>8.0617137314803466E-4</v>
      </c>
      <c r="V373">
        <f t="shared" si="23"/>
        <v>7.9523077621398985E-4</v>
      </c>
    </row>
    <row r="374" spans="1:22" x14ac:dyDescent="0.2">
      <c r="A374" t="s">
        <v>11</v>
      </c>
      <c r="B374" t="s">
        <v>286</v>
      </c>
      <c r="C374" t="s">
        <v>287</v>
      </c>
      <c r="D374">
        <v>2.44200006127357E-2</v>
      </c>
      <c r="E374">
        <v>0.91355216503143299</v>
      </c>
      <c r="F374">
        <v>0.28418880047449602</v>
      </c>
      <c r="G374">
        <v>0.161695438092716</v>
      </c>
      <c r="I374" t="s">
        <v>12</v>
      </c>
      <c r="J374" t="s">
        <v>286</v>
      </c>
      <c r="K374" t="s">
        <v>287</v>
      </c>
      <c r="L374">
        <v>2.01375000179E-2</v>
      </c>
      <c r="M374">
        <v>0.98033428192100003</v>
      </c>
      <c r="N374">
        <v>0.28430870175400003</v>
      </c>
      <c r="O374">
        <v>0.16162119805799999</v>
      </c>
      <c r="S374">
        <f t="shared" si="20"/>
        <v>4.2825005948356996E-3</v>
      </c>
      <c r="T374">
        <f t="shared" si="21"/>
        <v>-6.6782116889567034E-2</v>
      </c>
      <c r="U374">
        <f t="shared" si="22"/>
        <v>-1.1990127950400886E-4</v>
      </c>
      <c r="V374">
        <f t="shared" si="23"/>
        <v>7.4240034716011039E-5</v>
      </c>
    </row>
    <row r="375" spans="1:22" x14ac:dyDescent="0.2">
      <c r="A375" t="s">
        <v>11</v>
      </c>
      <c r="B375" t="s">
        <v>288</v>
      </c>
      <c r="C375" t="s">
        <v>289</v>
      </c>
      <c r="D375">
        <v>4.8839999362826304E-3</v>
      </c>
      <c r="E375">
        <v>0.80024337768554599</v>
      </c>
      <c r="F375">
        <v>3.5622031815138101E-2</v>
      </c>
      <c r="G375">
        <v>5.4073050084330498E-2</v>
      </c>
      <c r="I375" t="s">
        <v>12</v>
      </c>
      <c r="J375" t="s">
        <v>288</v>
      </c>
      <c r="K375" t="s">
        <v>289</v>
      </c>
      <c r="L375" s="1">
        <v>1.9099999917699999E-5</v>
      </c>
      <c r="M375">
        <v>0.83917260169999996</v>
      </c>
      <c r="N375">
        <v>3.5605899989600003E-2</v>
      </c>
      <c r="O375">
        <v>5.4072201251999998E-2</v>
      </c>
      <c r="S375">
        <f t="shared" si="20"/>
        <v>4.8648999363649307E-3</v>
      </c>
      <c r="T375">
        <f t="shared" si="21"/>
        <v>-3.8929224014453978E-2</v>
      </c>
      <c r="U375">
        <f t="shared" si="22"/>
        <v>1.6131825538098776E-5</v>
      </c>
      <c r="V375">
        <f t="shared" si="23"/>
        <v>8.4883233050087048E-7</v>
      </c>
    </row>
    <row r="376" spans="1:22" x14ac:dyDescent="0.2">
      <c r="A376" t="s">
        <v>11</v>
      </c>
      <c r="B376" t="s">
        <v>290</v>
      </c>
      <c r="C376" t="s">
        <v>291</v>
      </c>
      <c r="D376">
        <v>2.9548199847340501E-2</v>
      </c>
      <c r="E376">
        <v>0.84102481603622403</v>
      </c>
      <c r="F376">
        <v>0.147223557926661</v>
      </c>
      <c r="G376">
        <v>0.111099582520574</v>
      </c>
      <c r="I376" t="s">
        <v>12</v>
      </c>
      <c r="J376" t="s">
        <v>290</v>
      </c>
      <c r="K376" t="s">
        <v>291</v>
      </c>
      <c r="L376">
        <v>2.3188099265100001E-2</v>
      </c>
      <c r="M376">
        <v>0.88227230310399996</v>
      </c>
      <c r="N376">
        <v>0.14713780581999999</v>
      </c>
      <c r="O376">
        <v>0.11094149947199999</v>
      </c>
      <c r="S376">
        <f t="shared" si="20"/>
        <v>6.3601005822404993E-3</v>
      </c>
      <c r="T376">
        <f t="shared" si="21"/>
        <v>-4.1247487067775923E-2</v>
      </c>
      <c r="U376">
        <f t="shared" si="22"/>
        <v>8.5752106661007854E-5</v>
      </c>
      <c r="V376">
        <f t="shared" si="23"/>
        <v>1.5808304857400923E-4</v>
      </c>
    </row>
    <row r="377" spans="1:22" x14ac:dyDescent="0.2">
      <c r="A377" t="s">
        <v>11</v>
      </c>
      <c r="B377" t="s">
        <v>292</v>
      </c>
      <c r="C377" t="s">
        <v>293</v>
      </c>
      <c r="D377">
        <v>5.6165996938943802E-3</v>
      </c>
      <c r="E377">
        <v>0.50109839439392001</v>
      </c>
      <c r="F377">
        <v>8.1588386274840302E-2</v>
      </c>
      <c r="G377">
        <v>6.8727859867418403E-2</v>
      </c>
      <c r="I377" t="s">
        <v>12</v>
      </c>
      <c r="J377" t="s">
        <v>292</v>
      </c>
      <c r="K377" t="s">
        <v>293</v>
      </c>
      <c r="L377">
        <v>5.5054998956599998E-3</v>
      </c>
      <c r="M377">
        <v>0.58371937274899999</v>
      </c>
      <c r="N377">
        <v>8.1623502075700002E-2</v>
      </c>
      <c r="O377">
        <v>6.8742699921100006E-2</v>
      </c>
      <c r="S377">
        <f t="shared" si="20"/>
        <v>1.1109979823438042E-4</v>
      </c>
      <c r="T377">
        <f t="shared" si="21"/>
        <v>-8.2620978355079977E-2</v>
      </c>
      <c r="U377">
        <f t="shared" si="22"/>
        <v>-3.511580085970023E-5</v>
      </c>
      <c r="V377">
        <f t="shared" si="23"/>
        <v>-1.4840053681602905E-5</v>
      </c>
    </row>
    <row r="378" spans="1:22" x14ac:dyDescent="0.2">
      <c r="A378" t="s">
        <v>11</v>
      </c>
      <c r="B378" t="s">
        <v>294</v>
      </c>
      <c r="C378" t="s">
        <v>295</v>
      </c>
      <c r="D378">
        <v>0</v>
      </c>
      <c r="E378">
        <v>0.78437036275863603</v>
      </c>
      <c r="F378">
        <v>0.12514661718282999</v>
      </c>
      <c r="G378">
        <v>9.5394160266722594E-2</v>
      </c>
      <c r="I378" t="s">
        <v>12</v>
      </c>
      <c r="J378" t="s">
        <v>294</v>
      </c>
      <c r="K378" t="s">
        <v>295</v>
      </c>
      <c r="L378">
        <v>1.52620999143E-2</v>
      </c>
      <c r="M378">
        <v>0.81826311349900005</v>
      </c>
      <c r="N378">
        <v>0.124893300235</v>
      </c>
      <c r="O378">
        <v>9.5041796565100006E-2</v>
      </c>
      <c r="S378">
        <f t="shared" si="20"/>
        <v>-1.52620999143E-2</v>
      </c>
      <c r="T378">
        <f t="shared" si="21"/>
        <v>-3.3892750740364019E-2</v>
      </c>
      <c r="U378">
        <f t="shared" si="22"/>
        <v>2.533169478299846E-4</v>
      </c>
      <c r="V378">
        <f t="shared" si="23"/>
        <v>3.5236370162258779E-4</v>
      </c>
    </row>
    <row r="379" spans="1:22" x14ac:dyDescent="0.2">
      <c r="A379" t="s">
        <v>11</v>
      </c>
      <c r="B379" t="s">
        <v>296</v>
      </c>
      <c r="C379" t="s">
        <v>297</v>
      </c>
      <c r="D379">
        <v>0</v>
      </c>
      <c r="E379">
        <v>0.72112256288528398</v>
      </c>
      <c r="F379">
        <v>0.113578627915181</v>
      </c>
      <c r="G379">
        <v>8.4825615490258605E-2</v>
      </c>
      <c r="I379" t="s">
        <v>12</v>
      </c>
      <c r="J379" t="s">
        <v>296</v>
      </c>
      <c r="K379" t="s">
        <v>297</v>
      </c>
      <c r="L379">
        <v>1.9225299358399998E-2</v>
      </c>
      <c r="M379">
        <v>0.79570722579999997</v>
      </c>
      <c r="N379">
        <v>0.11340550333299999</v>
      </c>
      <c r="O379">
        <v>8.4589503705500002E-2</v>
      </c>
      <c r="S379">
        <f t="shared" si="20"/>
        <v>-1.9225299358399998E-2</v>
      </c>
      <c r="T379">
        <f t="shared" si="21"/>
        <v>-7.4584662914715993E-2</v>
      </c>
      <c r="U379">
        <f t="shared" si="22"/>
        <v>1.7312458218100846E-4</v>
      </c>
      <c r="V379">
        <f t="shared" si="23"/>
        <v>2.3611178475860251E-4</v>
      </c>
    </row>
    <row r="380" spans="1:22" x14ac:dyDescent="0.2">
      <c r="A380" t="s">
        <v>11</v>
      </c>
      <c r="B380" t="s">
        <v>298</v>
      </c>
      <c r="C380" t="s">
        <v>299</v>
      </c>
      <c r="D380">
        <v>0</v>
      </c>
      <c r="E380">
        <v>0.56263679265975897</v>
      </c>
      <c r="F380">
        <v>2.95842767502838E-2</v>
      </c>
      <c r="G380">
        <v>3.2226062591544501E-2</v>
      </c>
      <c r="I380" t="s">
        <v>12</v>
      </c>
      <c r="J380" t="s">
        <v>298</v>
      </c>
      <c r="K380" t="s">
        <v>299</v>
      </c>
      <c r="L380">
        <v>1.5430999919799999E-3</v>
      </c>
      <c r="M380">
        <v>0.582505226135</v>
      </c>
      <c r="N380">
        <v>2.9605500400100002E-2</v>
      </c>
      <c r="O380">
        <v>3.2234098762299997E-2</v>
      </c>
      <c r="S380">
        <f t="shared" si="20"/>
        <v>-1.5430999919799999E-3</v>
      </c>
      <c r="T380">
        <f t="shared" si="21"/>
        <v>-1.9868433475241032E-2</v>
      </c>
      <c r="U380">
        <f t="shared" si="22"/>
        <v>-2.1223649816201617E-5</v>
      </c>
      <c r="V380">
        <f t="shared" si="23"/>
        <v>-8.0361707554960082E-6</v>
      </c>
    </row>
    <row r="381" spans="1:22" x14ac:dyDescent="0.2">
      <c r="A381" t="s">
        <v>11</v>
      </c>
      <c r="B381" t="s">
        <v>300</v>
      </c>
      <c r="C381" t="s">
        <v>301</v>
      </c>
      <c r="D381">
        <v>2.6129400357603999E-2</v>
      </c>
      <c r="E381">
        <v>0.99999898672103804</v>
      </c>
      <c r="F381">
        <v>0.25019826293033098</v>
      </c>
      <c r="G381">
        <v>0.221826761320217</v>
      </c>
      <c r="I381" t="s">
        <v>12</v>
      </c>
      <c r="J381" t="s">
        <v>300</v>
      </c>
      <c r="K381" t="s">
        <v>301</v>
      </c>
      <c r="L381">
        <v>1.73940006644E-2</v>
      </c>
      <c r="M381">
        <v>0.99953520297999998</v>
      </c>
      <c r="N381">
        <v>0.24911600351300001</v>
      </c>
      <c r="O381">
        <v>0.22033819556199999</v>
      </c>
      <c r="S381">
        <f t="shared" si="20"/>
        <v>8.735399693203999E-3</v>
      </c>
      <c r="T381">
        <f t="shared" si="21"/>
        <v>4.6378374103805964E-4</v>
      </c>
      <c r="U381">
        <f t="shared" si="22"/>
        <v>1.0822594173309774E-3</v>
      </c>
      <c r="V381">
        <f t="shared" si="23"/>
        <v>1.4885657582170142E-3</v>
      </c>
    </row>
    <row r="382" spans="1:22" x14ac:dyDescent="0.2">
      <c r="A382" t="s">
        <v>11</v>
      </c>
      <c r="B382" t="s">
        <v>302</v>
      </c>
      <c r="C382" t="s">
        <v>303</v>
      </c>
      <c r="D382">
        <v>7.3259999044239504E-3</v>
      </c>
      <c r="E382">
        <v>0.47228279709815901</v>
      </c>
      <c r="F382">
        <v>3.5586035780319297E-2</v>
      </c>
      <c r="G382">
        <v>2.4851974508865299E-2</v>
      </c>
      <c r="I382" t="s">
        <v>12</v>
      </c>
      <c r="J382" t="s">
        <v>302</v>
      </c>
      <c r="K382" t="s">
        <v>303</v>
      </c>
      <c r="L382">
        <v>6.4213997684400004E-3</v>
      </c>
      <c r="M382">
        <v>0.51067960262300005</v>
      </c>
      <c r="N382">
        <v>3.55225987732E-2</v>
      </c>
      <c r="O382">
        <v>2.4793699383700001E-2</v>
      </c>
      <c r="S382">
        <f t="shared" si="20"/>
        <v>9.0460013598394999E-4</v>
      </c>
      <c r="T382">
        <f t="shared" si="21"/>
        <v>-3.8396805524841038E-2</v>
      </c>
      <c r="U382">
        <f t="shared" si="22"/>
        <v>6.3437007119297728E-5</v>
      </c>
      <c r="V382">
        <f t="shared" si="23"/>
        <v>5.8275125165298258E-5</v>
      </c>
    </row>
    <row r="383" spans="1:22" x14ac:dyDescent="0.2">
      <c r="A383" t="s">
        <v>11</v>
      </c>
      <c r="B383" t="s">
        <v>304</v>
      </c>
      <c r="C383" t="s">
        <v>305</v>
      </c>
      <c r="D383">
        <v>2.2954799234866999E-2</v>
      </c>
      <c r="E383">
        <v>0.49938899278640703</v>
      </c>
      <c r="F383">
        <v>7.6560344508318903E-2</v>
      </c>
      <c r="G383">
        <v>4.8959352084915503E-2</v>
      </c>
      <c r="I383" t="s">
        <v>12</v>
      </c>
      <c r="J383" t="s">
        <v>304</v>
      </c>
      <c r="K383" t="s">
        <v>305</v>
      </c>
      <c r="L383">
        <v>2.07476001233E-2</v>
      </c>
      <c r="M383">
        <v>0.52859759330699996</v>
      </c>
      <c r="N383">
        <v>7.6536096632499995E-2</v>
      </c>
      <c r="O383">
        <v>4.8964798450500002E-2</v>
      </c>
      <c r="S383">
        <f t="shared" si="20"/>
        <v>2.2071991115669987E-3</v>
      </c>
      <c r="T383">
        <f t="shared" si="21"/>
        <v>-2.9208600520592931E-2</v>
      </c>
      <c r="U383">
        <f t="shared" si="22"/>
        <v>2.4247875818908526E-5</v>
      </c>
      <c r="V383">
        <f t="shared" si="23"/>
        <v>-5.4463655844994019E-6</v>
      </c>
    </row>
    <row r="384" spans="1:22" x14ac:dyDescent="0.2">
      <c r="A384" t="s">
        <v>11</v>
      </c>
      <c r="B384" t="s">
        <v>306</v>
      </c>
      <c r="C384" t="s">
        <v>307</v>
      </c>
      <c r="D384">
        <v>0</v>
      </c>
      <c r="E384">
        <v>1.12331993877887E-2</v>
      </c>
      <c r="F384" s="1">
        <v>3.09230455815742E-4</v>
      </c>
      <c r="G384" s="1">
        <v>5.1708357366626499E-4</v>
      </c>
      <c r="I384" t="s">
        <v>12</v>
      </c>
      <c r="J384" t="s">
        <v>306</v>
      </c>
      <c r="K384" t="s">
        <v>307</v>
      </c>
      <c r="L384" s="1">
        <v>1.8999999156199999E-5</v>
      </c>
      <c r="M384">
        <v>3.0664999503600002E-3</v>
      </c>
      <c r="N384">
        <v>5.2340002730499999E-4</v>
      </c>
      <c r="O384">
        <v>4.0339998668100001E-4</v>
      </c>
      <c r="S384">
        <f t="shared" si="20"/>
        <v>-1.8999999156199999E-5</v>
      </c>
      <c r="T384">
        <f t="shared" si="21"/>
        <v>8.1666994374287004E-3</v>
      </c>
      <c r="U384">
        <f t="shared" si="22"/>
        <v>-2.1416957148925799E-4</v>
      </c>
      <c r="V384">
        <f t="shared" si="23"/>
        <v>1.1368358698526498E-4</v>
      </c>
    </row>
    <row r="385" spans="1:22" x14ac:dyDescent="0.2">
      <c r="A385" t="s">
        <v>11</v>
      </c>
      <c r="B385" t="s">
        <v>308</v>
      </c>
      <c r="C385" t="s">
        <v>309</v>
      </c>
      <c r="D385">
        <v>0</v>
      </c>
      <c r="E385">
        <v>7.5701996684074402E-3</v>
      </c>
      <c r="F385" s="1">
        <v>3.65875087142924E-4</v>
      </c>
      <c r="G385" s="1">
        <v>5.1565180171450598E-4</v>
      </c>
      <c r="I385" t="s">
        <v>12</v>
      </c>
      <c r="J385" t="s">
        <v>308</v>
      </c>
      <c r="K385" t="s">
        <v>309</v>
      </c>
      <c r="L385" s="1">
        <v>1.8999999156199999E-5</v>
      </c>
      <c r="M385">
        <v>6.1146002262800004E-3</v>
      </c>
      <c r="N385">
        <v>5.8320001698999998E-4</v>
      </c>
      <c r="O385">
        <v>5.1889999304000002E-4</v>
      </c>
      <c r="S385">
        <f t="shared" si="20"/>
        <v>-1.8999999156199999E-5</v>
      </c>
      <c r="T385">
        <f t="shared" si="21"/>
        <v>1.4555994421274398E-3</v>
      </c>
      <c r="U385">
        <f t="shared" si="22"/>
        <v>-2.1732492984707599E-4</v>
      </c>
      <c r="V385">
        <f t="shared" si="23"/>
        <v>-3.2481913254940424E-6</v>
      </c>
    </row>
    <row r="386" spans="1:22" x14ac:dyDescent="0.2">
      <c r="A386" t="s">
        <v>11</v>
      </c>
      <c r="B386" t="s">
        <v>310</v>
      </c>
      <c r="C386" t="s">
        <v>311</v>
      </c>
      <c r="D386">
        <v>0</v>
      </c>
      <c r="E386">
        <v>0.18412679433822601</v>
      </c>
      <c r="F386">
        <v>1.0442353286663601E-3</v>
      </c>
      <c r="G386">
        <v>6.1707591342602397E-3</v>
      </c>
      <c r="I386" t="s">
        <v>12</v>
      </c>
      <c r="J386" t="s">
        <v>310</v>
      </c>
      <c r="K386" t="s">
        <v>311</v>
      </c>
      <c r="L386" s="1">
        <v>1.8999999156199999E-5</v>
      </c>
      <c r="M386">
        <v>0.22068180143800001</v>
      </c>
      <c r="N386">
        <v>1.67709998786E-2</v>
      </c>
      <c r="O386">
        <v>2.4954099208099999E-2</v>
      </c>
      <c r="S386">
        <f t="shared" ref="S386:S449" si="24">D386-L386</f>
        <v>-1.8999999156199999E-5</v>
      </c>
      <c r="T386">
        <f t="shared" ref="T386:T449" si="25">E386-M386</f>
        <v>-3.6555007099773995E-2</v>
      </c>
      <c r="U386">
        <f t="shared" ref="U386:U449" si="26">F386-N386</f>
        <v>-1.5726764549933641E-2</v>
      </c>
      <c r="V386">
        <f t="shared" ref="V386:V449" si="27">G386-O386</f>
        <v>-1.878334007383976E-2</v>
      </c>
    </row>
    <row r="387" spans="1:22" x14ac:dyDescent="0.2">
      <c r="A387" t="s">
        <v>11</v>
      </c>
      <c r="B387" t="s">
        <v>312</v>
      </c>
      <c r="C387" t="s">
        <v>313</v>
      </c>
      <c r="D387">
        <v>3.0524998903274501E-2</v>
      </c>
      <c r="E387">
        <v>0.947495996952056</v>
      </c>
      <c r="F387">
        <v>0.28427640478879501</v>
      </c>
      <c r="G387">
        <v>0.20207574771332901</v>
      </c>
      <c r="I387" t="s">
        <v>12</v>
      </c>
      <c r="J387" t="s">
        <v>312</v>
      </c>
      <c r="K387" t="s">
        <v>313</v>
      </c>
      <c r="L387">
        <v>2.8977600857600001E-2</v>
      </c>
      <c r="M387">
        <v>0.98918157815899999</v>
      </c>
      <c r="N387">
        <v>0.28456738591199998</v>
      </c>
      <c r="O387">
        <v>0.202321395278</v>
      </c>
      <c r="S387">
        <f t="shared" si="24"/>
        <v>1.5473980456745008E-3</v>
      </c>
      <c r="T387">
        <f t="shared" si="25"/>
        <v>-4.1685581206943989E-2</v>
      </c>
      <c r="U387">
        <f t="shared" si="26"/>
        <v>-2.9098112320496972E-4</v>
      </c>
      <c r="V387">
        <f t="shared" si="27"/>
        <v>-2.4564756467099214E-4</v>
      </c>
    </row>
    <row r="388" spans="1:22" x14ac:dyDescent="0.2">
      <c r="A388" t="s">
        <v>11</v>
      </c>
      <c r="B388" t="s">
        <v>314</v>
      </c>
      <c r="C388" t="s">
        <v>315</v>
      </c>
      <c r="D388">
        <v>0</v>
      </c>
      <c r="E388">
        <v>6.83759991079568E-3</v>
      </c>
      <c r="F388" s="1">
        <v>2.7568519065808802E-4</v>
      </c>
      <c r="G388" s="1">
        <v>4.9720541235268598E-4</v>
      </c>
      <c r="I388" t="s">
        <v>12</v>
      </c>
      <c r="J388" t="s">
        <v>314</v>
      </c>
      <c r="K388" t="s">
        <v>315</v>
      </c>
      <c r="L388" s="1">
        <v>1.8999999156199999E-5</v>
      </c>
      <c r="M388">
        <v>5.2000000141600002E-3</v>
      </c>
      <c r="N388">
        <v>4.9529998796100005E-4</v>
      </c>
      <c r="O388">
        <v>5.3020002087600002E-4</v>
      </c>
      <c r="S388">
        <f t="shared" si="24"/>
        <v>-1.8999999156199999E-5</v>
      </c>
      <c r="T388">
        <f t="shared" si="25"/>
        <v>1.6375998966356798E-3</v>
      </c>
      <c r="U388">
        <f t="shared" si="26"/>
        <v>-2.1961479730291203E-4</v>
      </c>
      <c r="V388">
        <f t="shared" si="27"/>
        <v>-3.2994608523314044E-5</v>
      </c>
    </row>
    <row r="389" spans="1:22" x14ac:dyDescent="0.2">
      <c r="A389" t="s">
        <v>11</v>
      </c>
      <c r="B389" t="s">
        <v>316</v>
      </c>
      <c r="C389" t="s">
        <v>317</v>
      </c>
      <c r="D389">
        <v>0</v>
      </c>
      <c r="E389">
        <v>0.11648339778184801</v>
      </c>
      <c r="F389" s="1">
        <v>8.6902769091546696E-4</v>
      </c>
      <c r="G389">
        <v>3.63429612684526E-3</v>
      </c>
      <c r="I389" t="s">
        <v>12</v>
      </c>
      <c r="J389" t="s">
        <v>316</v>
      </c>
      <c r="K389" t="s">
        <v>317</v>
      </c>
      <c r="L389" s="1">
        <v>1.8999999156199999E-5</v>
      </c>
      <c r="M389">
        <v>0.15454280376400001</v>
      </c>
      <c r="N389">
        <v>1.0084499605E-2</v>
      </c>
      <c r="O389">
        <v>1.22451996431E-2</v>
      </c>
      <c r="S389">
        <f t="shared" si="24"/>
        <v>-1.8999999156199999E-5</v>
      </c>
      <c r="T389">
        <f t="shared" si="25"/>
        <v>-3.8059405982152003E-2</v>
      </c>
      <c r="U389">
        <f t="shared" si="26"/>
        <v>-9.2154719140845331E-3</v>
      </c>
      <c r="V389">
        <f t="shared" si="27"/>
        <v>-8.61090351625474E-3</v>
      </c>
    </row>
    <row r="390" spans="1:22" x14ac:dyDescent="0.2">
      <c r="A390" t="s">
        <v>11</v>
      </c>
      <c r="B390" t="s">
        <v>318</v>
      </c>
      <c r="C390" t="s">
        <v>319</v>
      </c>
      <c r="D390">
        <v>0</v>
      </c>
      <c r="E390">
        <v>7.5701996684074402E-3</v>
      </c>
      <c r="F390" s="1">
        <v>3.5794737847155001E-4</v>
      </c>
      <c r="G390" s="1">
        <v>4.9558562195796798E-4</v>
      </c>
      <c r="I390" t="s">
        <v>12</v>
      </c>
      <c r="J390" t="s">
        <v>318</v>
      </c>
      <c r="K390" t="s">
        <v>319</v>
      </c>
      <c r="L390" s="1">
        <v>1.8999999156199999E-5</v>
      </c>
      <c r="M390">
        <v>5.5050998926199999E-3</v>
      </c>
      <c r="N390">
        <v>6.5120001090700002E-4</v>
      </c>
      <c r="O390">
        <v>4.5530000352299999E-4</v>
      </c>
      <c r="S390">
        <f t="shared" si="24"/>
        <v>-1.8999999156199999E-5</v>
      </c>
      <c r="T390">
        <f t="shared" si="25"/>
        <v>2.0650997757874403E-3</v>
      </c>
      <c r="U390">
        <f t="shared" si="26"/>
        <v>-2.9325263243545002E-4</v>
      </c>
      <c r="V390">
        <f t="shared" si="27"/>
        <v>4.0285618434967988E-5</v>
      </c>
    </row>
    <row r="391" spans="1:22" x14ac:dyDescent="0.2">
      <c r="A391" t="s">
        <v>11</v>
      </c>
      <c r="B391" t="s">
        <v>320</v>
      </c>
      <c r="C391" t="s">
        <v>321</v>
      </c>
      <c r="D391">
        <v>0</v>
      </c>
      <c r="E391">
        <v>1.12331993877887E-2</v>
      </c>
      <c r="F391" s="1">
        <v>4.9820901897459002E-4</v>
      </c>
      <c r="G391" s="1">
        <v>5.9025891766468705E-4</v>
      </c>
      <c r="I391" t="s">
        <v>12</v>
      </c>
      <c r="J391" t="s">
        <v>320</v>
      </c>
      <c r="K391" t="s">
        <v>321</v>
      </c>
      <c r="L391" s="1">
        <v>1.8999999156199999E-5</v>
      </c>
      <c r="M391">
        <v>6.7241000942899996E-3</v>
      </c>
      <c r="N391">
        <v>6.6550000337899996E-4</v>
      </c>
      <c r="O391">
        <v>5.1220000023000003E-4</v>
      </c>
      <c r="S391">
        <f t="shared" si="24"/>
        <v>-1.8999999156199999E-5</v>
      </c>
      <c r="T391">
        <f t="shared" si="25"/>
        <v>4.5090992934987001E-3</v>
      </c>
      <c r="U391">
        <f t="shared" si="26"/>
        <v>-1.6729098440440994E-4</v>
      </c>
      <c r="V391">
        <f t="shared" si="27"/>
        <v>7.8058917434687021E-5</v>
      </c>
    </row>
    <row r="392" spans="1:22" x14ac:dyDescent="0.2">
      <c r="A392" t="s">
        <v>11</v>
      </c>
      <c r="B392" t="s">
        <v>322</v>
      </c>
      <c r="C392" t="s">
        <v>323</v>
      </c>
      <c r="D392">
        <v>0</v>
      </c>
      <c r="E392">
        <v>6.83759991079568E-3</v>
      </c>
      <c r="F392" s="1">
        <v>5.0890497886482103E-4</v>
      </c>
      <c r="G392" s="1">
        <v>5.8798311501746304E-4</v>
      </c>
      <c r="I392" t="s">
        <v>12</v>
      </c>
      <c r="J392" t="s">
        <v>322</v>
      </c>
      <c r="K392" t="s">
        <v>323</v>
      </c>
      <c r="L392" s="1">
        <v>1.8999999156199999E-5</v>
      </c>
      <c r="M392">
        <v>6.4193001017000002E-3</v>
      </c>
      <c r="N392">
        <v>6.9750001421200005E-4</v>
      </c>
      <c r="O392">
        <v>5.4350000573300005E-4</v>
      </c>
      <c r="S392">
        <f t="shared" si="24"/>
        <v>-1.8999999156199999E-5</v>
      </c>
      <c r="T392">
        <f t="shared" si="25"/>
        <v>4.1829980909567979E-4</v>
      </c>
      <c r="U392">
        <f t="shared" si="26"/>
        <v>-1.8859503534717902E-4</v>
      </c>
      <c r="V392">
        <f t="shared" si="27"/>
        <v>4.448310928446299E-5</v>
      </c>
    </row>
    <row r="393" spans="1:22" x14ac:dyDescent="0.2">
      <c r="A393" t="s">
        <v>11</v>
      </c>
      <c r="B393" t="s">
        <v>324</v>
      </c>
      <c r="C393" t="s">
        <v>325</v>
      </c>
      <c r="D393">
        <v>0</v>
      </c>
      <c r="E393">
        <v>6.34919991716742E-3</v>
      </c>
      <c r="F393" s="1">
        <v>2.8979799688790399E-4</v>
      </c>
      <c r="G393" s="1">
        <v>4.9728106419171198E-4</v>
      </c>
      <c r="I393" t="s">
        <v>12</v>
      </c>
      <c r="J393" t="s">
        <v>324</v>
      </c>
      <c r="K393" t="s">
        <v>325</v>
      </c>
      <c r="L393" s="1">
        <v>1.8999999156199999E-5</v>
      </c>
      <c r="M393">
        <v>5.2001001313299999E-3</v>
      </c>
      <c r="N393">
        <v>4.6660000225500002E-4</v>
      </c>
      <c r="O393">
        <v>4.0499999886399999E-4</v>
      </c>
      <c r="S393">
        <f t="shared" si="24"/>
        <v>-1.8999999156199999E-5</v>
      </c>
      <c r="T393">
        <f t="shared" si="25"/>
        <v>1.1490997858374201E-3</v>
      </c>
      <c r="U393">
        <f t="shared" si="26"/>
        <v>-1.7680200536709603E-4</v>
      </c>
      <c r="V393">
        <f t="shared" si="27"/>
        <v>9.2281065327711983E-5</v>
      </c>
    </row>
    <row r="394" spans="1:22" x14ac:dyDescent="0.2">
      <c r="A394" t="s">
        <v>11</v>
      </c>
      <c r="B394" t="s">
        <v>326</v>
      </c>
      <c r="C394" t="s">
        <v>327</v>
      </c>
      <c r="D394">
        <v>1.29426000639796E-2</v>
      </c>
      <c r="E394">
        <v>0.99999898672103804</v>
      </c>
      <c r="F394">
        <v>0.174126820589942</v>
      </c>
      <c r="G394">
        <v>0.16565722659731699</v>
      </c>
      <c r="I394" t="s">
        <v>12</v>
      </c>
      <c r="J394" t="s">
        <v>326</v>
      </c>
      <c r="K394" t="s">
        <v>327</v>
      </c>
      <c r="L394">
        <v>7.6397000812E-3</v>
      </c>
      <c r="M394">
        <v>0.99222350120500002</v>
      </c>
      <c r="N394">
        <v>0.17414729297199999</v>
      </c>
      <c r="O394">
        <v>0.16547809541200001</v>
      </c>
      <c r="S394">
        <f t="shared" si="24"/>
        <v>5.3028999827795997E-3</v>
      </c>
      <c r="T394">
        <f t="shared" si="25"/>
        <v>7.7754855160380165E-3</v>
      </c>
      <c r="U394">
        <f t="shared" si="26"/>
        <v>-2.0472382057989957E-5</v>
      </c>
      <c r="V394">
        <f t="shared" si="27"/>
        <v>1.7913118531698302E-4</v>
      </c>
    </row>
    <row r="395" spans="1:22" x14ac:dyDescent="0.2">
      <c r="A395" t="s">
        <v>11</v>
      </c>
      <c r="B395" t="s">
        <v>328</v>
      </c>
      <c r="C395" t="s">
        <v>329</v>
      </c>
      <c r="D395">
        <v>0</v>
      </c>
      <c r="E395">
        <v>0.502319395542144</v>
      </c>
      <c r="F395">
        <v>1.2219750255325301E-2</v>
      </c>
      <c r="G395">
        <v>1.9926092870466101E-2</v>
      </c>
      <c r="I395" t="s">
        <v>12</v>
      </c>
      <c r="J395" t="s">
        <v>328</v>
      </c>
      <c r="K395" t="s">
        <v>329</v>
      </c>
      <c r="L395" s="1">
        <v>1.9099999917699999E-5</v>
      </c>
      <c r="M395">
        <v>0.61451250314700001</v>
      </c>
      <c r="N395">
        <v>1.2200299650400001E-2</v>
      </c>
      <c r="O395">
        <v>1.9916400313400001E-2</v>
      </c>
      <c r="S395">
        <f t="shared" si="24"/>
        <v>-1.9099999917699999E-5</v>
      </c>
      <c r="T395">
        <f t="shared" si="25"/>
        <v>-0.11219310760485601</v>
      </c>
      <c r="U395">
        <f t="shared" si="26"/>
        <v>1.9450604925299805E-5</v>
      </c>
      <c r="V395">
        <f t="shared" si="27"/>
        <v>9.6925570661002269E-6</v>
      </c>
    </row>
    <row r="396" spans="1:22" x14ac:dyDescent="0.2">
      <c r="A396" t="s">
        <v>11</v>
      </c>
      <c r="B396" t="s">
        <v>330</v>
      </c>
      <c r="C396" t="s">
        <v>331</v>
      </c>
      <c r="D396">
        <v>2.7350399643182699E-2</v>
      </c>
      <c r="E396">
        <v>0.99999898672103804</v>
      </c>
      <c r="F396">
        <v>0.17596209293229501</v>
      </c>
      <c r="G396">
        <v>0.179518676959638</v>
      </c>
      <c r="I396" t="s">
        <v>12</v>
      </c>
      <c r="J396" t="s">
        <v>330</v>
      </c>
      <c r="K396" t="s">
        <v>331</v>
      </c>
      <c r="L396">
        <v>2.74541005492E-2</v>
      </c>
      <c r="M396">
        <v>0.99865609407400002</v>
      </c>
      <c r="N396">
        <v>0.175654694438</v>
      </c>
      <c r="O396">
        <v>0.17901469767100001</v>
      </c>
      <c r="S396">
        <f t="shared" si="24"/>
        <v>-1.0370090601730109E-4</v>
      </c>
      <c r="T396">
        <f t="shared" si="25"/>
        <v>1.3428926470380187E-3</v>
      </c>
      <c r="U396">
        <f t="shared" si="26"/>
        <v>3.073984942950081E-4</v>
      </c>
      <c r="V396">
        <f t="shared" si="27"/>
        <v>5.0397928863799013E-4</v>
      </c>
    </row>
    <row r="397" spans="1:22" x14ac:dyDescent="0.2">
      <c r="A397" t="s">
        <v>11</v>
      </c>
      <c r="B397" t="s">
        <v>332</v>
      </c>
      <c r="C397" t="s">
        <v>333</v>
      </c>
      <c r="D397">
        <v>2.12453994899988E-2</v>
      </c>
      <c r="E397">
        <v>0.43296658992767301</v>
      </c>
      <c r="F397">
        <v>7.8911792208043202E-2</v>
      </c>
      <c r="G397">
        <v>4.66457852542871E-2</v>
      </c>
      <c r="I397" t="s">
        <v>12</v>
      </c>
      <c r="J397" t="s">
        <v>332</v>
      </c>
      <c r="K397" t="s">
        <v>333</v>
      </c>
      <c r="L397">
        <v>2.1052399650200001E-2</v>
      </c>
      <c r="M397">
        <v>0.52524387836499997</v>
      </c>
      <c r="N397">
        <v>7.8902296721899995E-2</v>
      </c>
      <c r="O397">
        <v>4.66680005193E-2</v>
      </c>
      <c r="S397">
        <f t="shared" si="24"/>
        <v>1.929998397987992E-4</v>
      </c>
      <c r="T397">
        <f t="shared" si="25"/>
        <v>-9.2277288437326965E-2</v>
      </c>
      <c r="U397">
        <f t="shared" si="26"/>
        <v>9.4954861432072768E-6</v>
      </c>
      <c r="V397">
        <f t="shared" si="27"/>
        <v>-2.2215265012899554E-5</v>
      </c>
    </row>
    <row r="398" spans="1:22" x14ac:dyDescent="0.2">
      <c r="A398" t="s">
        <v>11</v>
      </c>
      <c r="B398" t="s">
        <v>334</v>
      </c>
      <c r="C398" t="s">
        <v>335</v>
      </c>
      <c r="D398">
        <v>0</v>
      </c>
      <c r="E398">
        <v>6.34919991716742E-3</v>
      </c>
      <c r="F398" s="1">
        <v>2.9215110811960001E-4</v>
      </c>
      <c r="G398" s="1">
        <v>4.5571414125175597E-4</v>
      </c>
      <c r="I398" t="s">
        <v>12</v>
      </c>
      <c r="J398" t="s">
        <v>334</v>
      </c>
      <c r="K398" t="s">
        <v>335</v>
      </c>
      <c r="L398" s="1">
        <v>1.9099999917699999E-5</v>
      </c>
      <c r="M398">
        <v>2.1526999771600002E-3</v>
      </c>
      <c r="N398">
        <v>4.9130001570999999E-4</v>
      </c>
      <c r="O398">
        <v>3.9160001324500002E-4</v>
      </c>
      <c r="S398">
        <f t="shared" si="24"/>
        <v>-1.9099999917699999E-5</v>
      </c>
      <c r="T398">
        <f t="shared" si="25"/>
        <v>4.1964999400074202E-3</v>
      </c>
      <c r="U398">
        <f t="shared" si="26"/>
        <v>-1.9914890759039998E-4</v>
      </c>
      <c r="V398">
        <f t="shared" si="27"/>
        <v>6.4114128006755955E-5</v>
      </c>
    </row>
    <row r="399" spans="1:22" x14ac:dyDescent="0.2">
      <c r="A399" t="s">
        <v>11</v>
      </c>
      <c r="B399" t="s">
        <v>336</v>
      </c>
      <c r="C399" t="s">
        <v>337</v>
      </c>
      <c r="D399">
        <v>0</v>
      </c>
      <c r="E399">
        <v>6.34919991716742E-3</v>
      </c>
      <c r="F399" s="1">
        <v>2.7989031462931E-4</v>
      </c>
      <c r="G399" s="1">
        <v>4.8385573656774299E-4</v>
      </c>
      <c r="I399" t="s">
        <v>12</v>
      </c>
      <c r="J399" t="s">
        <v>336</v>
      </c>
      <c r="K399" t="s">
        <v>337</v>
      </c>
      <c r="L399" s="1">
        <v>1.8999999156199999E-5</v>
      </c>
      <c r="M399">
        <v>5.8101001195600003E-3</v>
      </c>
      <c r="N399">
        <v>4.9870001384999996E-4</v>
      </c>
      <c r="O399">
        <v>4.8210000386500002E-4</v>
      </c>
      <c r="S399">
        <f t="shared" si="24"/>
        <v>-1.8999999156199999E-5</v>
      </c>
      <c r="T399">
        <f t="shared" si="25"/>
        <v>5.390997976074197E-4</v>
      </c>
      <c r="U399">
        <f t="shared" si="26"/>
        <v>-2.1880969922068996E-4</v>
      </c>
      <c r="V399">
        <f t="shared" si="27"/>
        <v>1.7557327027429735E-6</v>
      </c>
    </row>
    <row r="400" spans="1:22" x14ac:dyDescent="0.2">
      <c r="A400" t="s">
        <v>11</v>
      </c>
      <c r="B400" t="s">
        <v>338</v>
      </c>
      <c r="C400" t="s">
        <v>339</v>
      </c>
      <c r="D400">
        <v>1.29426000639796E-2</v>
      </c>
      <c r="E400">
        <v>0.53162336349487305</v>
      </c>
      <c r="F400">
        <v>5.6656087236001698E-2</v>
      </c>
      <c r="G400">
        <v>3.9628428805159398E-2</v>
      </c>
      <c r="I400" t="s">
        <v>12</v>
      </c>
      <c r="J400" t="s">
        <v>338</v>
      </c>
      <c r="K400" t="s">
        <v>339</v>
      </c>
      <c r="L400">
        <v>1.1604099534499999E-2</v>
      </c>
      <c r="M400">
        <v>0.57866078615200001</v>
      </c>
      <c r="N400">
        <v>5.6587699800699998E-2</v>
      </c>
      <c r="O400">
        <v>3.9549399167299999E-2</v>
      </c>
      <c r="S400">
        <f t="shared" si="24"/>
        <v>1.3385005294796002E-3</v>
      </c>
      <c r="T400">
        <f t="shared" si="25"/>
        <v>-4.7037422657126959E-2</v>
      </c>
      <c r="U400">
        <f t="shared" si="26"/>
        <v>6.838743530170055E-5</v>
      </c>
      <c r="V400">
        <f t="shared" si="27"/>
        <v>7.9029637859398538E-5</v>
      </c>
    </row>
    <row r="401" spans="1:22" x14ac:dyDescent="0.2">
      <c r="A401" t="s">
        <v>11</v>
      </c>
      <c r="B401" t="s">
        <v>340</v>
      </c>
      <c r="C401" t="s">
        <v>341</v>
      </c>
      <c r="D401">
        <v>2.3687399923801401E-2</v>
      </c>
      <c r="E401">
        <v>0.63955980539321899</v>
      </c>
      <c r="F401">
        <v>9.7268406554648107E-2</v>
      </c>
      <c r="G401">
        <v>5.44468516562404E-2</v>
      </c>
      <c r="I401" t="s">
        <v>12</v>
      </c>
      <c r="J401" t="s">
        <v>340</v>
      </c>
      <c r="K401" t="s">
        <v>341</v>
      </c>
      <c r="L401">
        <v>1.55654996634E-2</v>
      </c>
      <c r="M401">
        <v>0.69016039371500004</v>
      </c>
      <c r="N401">
        <v>9.7301498055499994E-2</v>
      </c>
      <c r="O401">
        <v>5.45572005212E-2</v>
      </c>
      <c r="S401">
        <f t="shared" si="24"/>
        <v>8.1219002604014014E-3</v>
      </c>
      <c r="T401">
        <f t="shared" si="25"/>
        <v>-5.0600588321781048E-2</v>
      </c>
      <c r="U401">
        <f t="shared" si="26"/>
        <v>-3.3091500851886724E-5</v>
      </c>
      <c r="V401">
        <f t="shared" si="27"/>
        <v>-1.1034886495960017E-4</v>
      </c>
    </row>
    <row r="402" spans="1:22" x14ac:dyDescent="0.2">
      <c r="A402" t="s">
        <v>11</v>
      </c>
      <c r="B402" t="s">
        <v>342</v>
      </c>
      <c r="C402" t="s">
        <v>343</v>
      </c>
      <c r="D402">
        <v>3.0524998903274501E-2</v>
      </c>
      <c r="E402">
        <v>0.87594538927078203</v>
      </c>
      <c r="F402">
        <v>0.14973826307136301</v>
      </c>
      <c r="G402">
        <v>0.112836190047526</v>
      </c>
      <c r="I402" t="s">
        <v>12</v>
      </c>
      <c r="J402" t="s">
        <v>342</v>
      </c>
      <c r="K402" t="s">
        <v>343</v>
      </c>
      <c r="L402">
        <v>2.47122999281E-2</v>
      </c>
      <c r="M402">
        <v>0.87586891651200005</v>
      </c>
      <c r="N402">
        <v>0.14968380332</v>
      </c>
      <c r="O402">
        <v>0.112729497254</v>
      </c>
      <c r="S402">
        <f t="shared" si="24"/>
        <v>5.8126989751745017E-3</v>
      </c>
      <c r="T402">
        <f t="shared" si="25"/>
        <v>7.6472758781975791E-5</v>
      </c>
      <c r="U402">
        <f t="shared" si="26"/>
        <v>5.4459751363006292E-5</v>
      </c>
      <c r="V402">
        <f t="shared" si="27"/>
        <v>1.0669279352600036E-4</v>
      </c>
    </row>
    <row r="403" spans="1:22" x14ac:dyDescent="0.2">
      <c r="A403" t="s">
        <v>11</v>
      </c>
      <c r="B403" t="s">
        <v>344</v>
      </c>
      <c r="C403" t="s">
        <v>345</v>
      </c>
      <c r="D403">
        <v>0</v>
      </c>
      <c r="E403">
        <v>6.1050001531839301E-3</v>
      </c>
      <c r="F403" s="1">
        <v>2.8599531464372502E-4</v>
      </c>
      <c r="G403" s="1">
        <v>4.3715590561577199E-4</v>
      </c>
      <c r="I403" t="s">
        <v>12</v>
      </c>
      <c r="J403" t="s">
        <v>344</v>
      </c>
      <c r="K403" t="s">
        <v>345</v>
      </c>
      <c r="L403" s="1">
        <v>1.8999999156199999E-5</v>
      </c>
      <c r="M403">
        <v>5.8093001134699998E-3</v>
      </c>
      <c r="N403">
        <v>4.8990000504999995E-4</v>
      </c>
      <c r="O403">
        <v>4.1879998752799999E-4</v>
      </c>
      <c r="S403">
        <f t="shared" si="24"/>
        <v>-1.8999999156199999E-5</v>
      </c>
      <c r="T403">
        <f t="shared" si="25"/>
        <v>2.9570003971393036E-4</v>
      </c>
      <c r="U403">
        <f t="shared" si="26"/>
        <v>-2.0390469040627493E-4</v>
      </c>
      <c r="V403">
        <f t="shared" si="27"/>
        <v>1.8355918087771994E-5</v>
      </c>
    </row>
    <row r="404" spans="1:22" x14ac:dyDescent="0.2">
      <c r="A404" t="s">
        <v>11</v>
      </c>
      <c r="B404" t="s">
        <v>346</v>
      </c>
      <c r="C404" t="s">
        <v>347</v>
      </c>
      <c r="D404">
        <v>0</v>
      </c>
      <c r="E404">
        <v>0.72185516357421797</v>
      </c>
      <c r="F404">
        <v>9.2561646960710398E-2</v>
      </c>
      <c r="G404">
        <v>6.7374308810703901E-2</v>
      </c>
      <c r="I404" t="s">
        <v>12</v>
      </c>
      <c r="J404" t="s">
        <v>346</v>
      </c>
      <c r="K404" t="s">
        <v>347</v>
      </c>
      <c r="L404">
        <v>1.80060006678E-2</v>
      </c>
      <c r="M404">
        <v>0.75059491396</v>
      </c>
      <c r="N404">
        <v>9.2464096844199997E-2</v>
      </c>
      <c r="O404">
        <v>6.7265696823599994E-2</v>
      </c>
      <c r="S404">
        <f t="shared" si="24"/>
        <v>-1.80060006678E-2</v>
      </c>
      <c r="T404">
        <f t="shared" si="25"/>
        <v>-2.8739750385782026E-2</v>
      </c>
      <c r="U404">
        <f t="shared" si="26"/>
        <v>9.7550116510400353E-5</v>
      </c>
      <c r="V404">
        <f t="shared" si="27"/>
        <v>1.0861198710390707E-4</v>
      </c>
    </row>
    <row r="405" spans="1:22" x14ac:dyDescent="0.2">
      <c r="A405" t="s">
        <v>11</v>
      </c>
      <c r="B405" t="s">
        <v>348</v>
      </c>
      <c r="C405" t="s">
        <v>349</v>
      </c>
      <c r="D405">
        <v>0</v>
      </c>
      <c r="E405">
        <v>6.1050001531839301E-3</v>
      </c>
      <c r="F405" s="1">
        <v>2.6140828214307098E-4</v>
      </c>
      <c r="G405" s="1">
        <v>4.27712549130018E-4</v>
      </c>
      <c r="I405" t="s">
        <v>12</v>
      </c>
      <c r="J405" t="s">
        <v>348</v>
      </c>
      <c r="K405" t="s">
        <v>349</v>
      </c>
      <c r="L405" s="1">
        <v>1.8999999156199999E-5</v>
      </c>
      <c r="M405">
        <v>2.4574000854000002E-3</v>
      </c>
      <c r="N405">
        <v>4.6869998914200002E-4</v>
      </c>
      <c r="O405">
        <v>3.6899998667600003E-4</v>
      </c>
      <c r="S405">
        <f t="shared" si="24"/>
        <v>-1.8999999156199999E-5</v>
      </c>
      <c r="T405">
        <f t="shared" si="25"/>
        <v>3.6476000677839299E-3</v>
      </c>
      <c r="U405">
        <f t="shared" si="26"/>
        <v>-2.0729170699892904E-4</v>
      </c>
      <c r="V405">
        <f t="shared" si="27"/>
        <v>5.8712562454017975E-5</v>
      </c>
    </row>
    <row r="406" spans="1:22" x14ac:dyDescent="0.2">
      <c r="A406" t="s">
        <v>11</v>
      </c>
      <c r="B406" t="s">
        <v>350</v>
      </c>
      <c r="C406" t="s">
        <v>351</v>
      </c>
      <c r="D406">
        <v>1.9291799515485701E-2</v>
      </c>
      <c r="E406">
        <v>0.99999898672103804</v>
      </c>
      <c r="F406">
        <v>0.12958353668113201</v>
      </c>
      <c r="G406">
        <v>0.165196334392744</v>
      </c>
      <c r="I406" t="s">
        <v>12</v>
      </c>
      <c r="J406" t="s">
        <v>350</v>
      </c>
      <c r="K406" t="s">
        <v>351</v>
      </c>
      <c r="L406">
        <v>7.6402998529399996E-3</v>
      </c>
      <c r="M406">
        <v>0.99961662292499998</v>
      </c>
      <c r="N406">
        <v>0.12752459943300001</v>
      </c>
      <c r="O406">
        <v>0.16060590744</v>
      </c>
      <c r="S406">
        <f t="shared" si="24"/>
        <v>1.1651499662545702E-2</v>
      </c>
      <c r="T406">
        <f t="shared" si="25"/>
        <v>3.8236379603806547E-4</v>
      </c>
      <c r="U406">
        <f t="shared" si="26"/>
        <v>2.0589372481319979E-3</v>
      </c>
      <c r="V406">
        <f t="shared" si="27"/>
        <v>4.5904269527440034E-3</v>
      </c>
    </row>
    <row r="407" spans="1:22" x14ac:dyDescent="0.2">
      <c r="A407" t="s">
        <v>11</v>
      </c>
      <c r="B407" t="s">
        <v>352</v>
      </c>
      <c r="C407" t="s">
        <v>353</v>
      </c>
      <c r="D407">
        <v>0</v>
      </c>
      <c r="E407">
        <v>8.5469996556639602E-3</v>
      </c>
      <c r="F407" s="1">
        <v>5.8573615870218399E-4</v>
      </c>
      <c r="G407" s="1">
        <v>5.61567484373741E-4</v>
      </c>
      <c r="I407" t="s">
        <v>12</v>
      </c>
      <c r="J407" t="s">
        <v>352</v>
      </c>
      <c r="K407" t="s">
        <v>353</v>
      </c>
      <c r="L407" s="1">
        <v>1.8999999156199999E-5</v>
      </c>
      <c r="M407">
        <v>7.3334001936000001E-3</v>
      </c>
      <c r="N407">
        <v>8.0679997336099995E-4</v>
      </c>
      <c r="O407">
        <v>5.0839997129500003E-4</v>
      </c>
      <c r="S407">
        <f t="shared" si="24"/>
        <v>-1.8999999156199999E-5</v>
      </c>
      <c r="T407">
        <f t="shared" si="25"/>
        <v>1.2135994620639601E-3</v>
      </c>
      <c r="U407">
        <f t="shared" si="26"/>
        <v>-2.2106381465881596E-4</v>
      </c>
      <c r="V407">
        <f t="shared" si="27"/>
        <v>5.3167513078740966E-5</v>
      </c>
    </row>
    <row r="408" spans="1:22" x14ac:dyDescent="0.2">
      <c r="A408" t="s">
        <v>11</v>
      </c>
      <c r="B408" t="s">
        <v>354</v>
      </c>
      <c r="C408" t="s">
        <v>355</v>
      </c>
      <c r="D408">
        <v>2.44200006127357E-2</v>
      </c>
      <c r="E408">
        <v>0.65958416461944502</v>
      </c>
      <c r="F408">
        <v>0.14086974165152599</v>
      </c>
      <c r="G408">
        <v>6.3880893967701496E-2</v>
      </c>
      <c r="I408" t="s">
        <v>12</v>
      </c>
      <c r="J408" t="s">
        <v>354</v>
      </c>
      <c r="K408" t="s">
        <v>355</v>
      </c>
      <c r="L408">
        <v>2.3491300642500001E-2</v>
      </c>
      <c r="M408">
        <v>0.70418548583999996</v>
      </c>
      <c r="N408">
        <v>0.14089949429000001</v>
      </c>
      <c r="O408">
        <v>6.3942901790099996E-2</v>
      </c>
      <c r="S408">
        <f t="shared" si="24"/>
        <v>9.2869997023569892E-4</v>
      </c>
      <c r="T408">
        <f t="shared" si="25"/>
        <v>-4.4601321220554935E-2</v>
      </c>
      <c r="U408">
        <f t="shared" si="26"/>
        <v>-2.9752638474017656E-5</v>
      </c>
      <c r="V408">
        <f t="shared" si="27"/>
        <v>-6.2007822398499335E-5</v>
      </c>
    </row>
    <row r="409" spans="1:22" x14ac:dyDescent="0.2">
      <c r="A409" t="s">
        <v>11</v>
      </c>
      <c r="B409" t="s">
        <v>356</v>
      </c>
      <c r="C409" t="s">
        <v>357</v>
      </c>
      <c r="D409">
        <v>0</v>
      </c>
      <c r="E409">
        <v>5.0060998648404999E-2</v>
      </c>
      <c r="F409">
        <v>1.40425840519817E-3</v>
      </c>
      <c r="G409">
        <v>1.90223804340131E-3</v>
      </c>
      <c r="I409" t="s">
        <v>12</v>
      </c>
      <c r="J409" t="s">
        <v>356</v>
      </c>
      <c r="K409" t="s">
        <v>357</v>
      </c>
      <c r="L409" s="1">
        <v>1.9099999917699999E-5</v>
      </c>
      <c r="M409">
        <v>7.2580203413999997E-2</v>
      </c>
      <c r="N409">
        <v>3.3583999611399998E-3</v>
      </c>
      <c r="O409">
        <v>1.99849996716E-3</v>
      </c>
      <c r="S409">
        <f t="shared" si="24"/>
        <v>-1.9099999917699999E-5</v>
      </c>
      <c r="T409">
        <f t="shared" si="25"/>
        <v>-2.2519204765594998E-2</v>
      </c>
      <c r="U409">
        <f t="shared" si="26"/>
        <v>-1.9541415559418298E-3</v>
      </c>
      <c r="V409">
        <f t="shared" si="27"/>
        <v>-9.626192375869003E-5</v>
      </c>
    </row>
    <row r="410" spans="1:22" x14ac:dyDescent="0.2">
      <c r="A410" t="s">
        <v>11</v>
      </c>
      <c r="B410" t="s">
        <v>358</v>
      </c>
      <c r="C410" t="s">
        <v>359</v>
      </c>
      <c r="D410">
        <v>0</v>
      </c>
      <c r="E410">
        <v>6.1050001531839301E-3</v>
      </c>
      <c r="F410" s="1">
        <v>2.81433658585882E-4</v>
      </c>
      <c r="G410" s="1">
        <v>4.9852703794485702E-4</v>
      </c>
      <c r="I410" t="s">
        <v>12</v>
      </c>
      <c r="J410" t="s">
        <v>358</v>
      </c>
      <c r="K410" t="s">
        <v>359</v>
      </c>
      <c r="L410" s="1">
        <v>1.9099999917699999E-5</v>
      </c>
      <c r="M410">
        <v>5.2008000202499998E-3</v>
      </c>
      <c r="N410">
        <v>5.0309998914600004E-4</v>
      </c>
      <c r="O410">
        <v>4.2339999345099999E-4</v>
      </c>
      <c r="S410">
        <f t="shared" si="24"/>
        <v>-1.9099999917699999E-5</v>
      </c>
      <c r="T410">
        <f t="shared" si="25"/>
        <v>9.0420013293393033E-4</v>
      </c>
      <c r="U410">
        <f t="shared" si="26"/>
        <v>-2.2166633056011804E-4</v>
      </c>
      <c r="V410">
        <f t="shared" si="27"/>
        <v>7.5127044493857032E-5</v>
      </c>
    </row>
    <row r="411" spans="1:22" x14ac:dyDescent="0.2">
      <c r="A411" t="s">
        <v>11</v>
      </c>
      <c r="B411" t="s">
        <v>360</v>
      </c>
      <c r="C411" t="s">
        <v>361</v>
      </c>
      <c r="D411">
        <v>0</v>
      </c>
      <c r="E411">
        <v>0.13577519357204401</v>
      </c>
      <c r="F411">
        <v>3.34733824368354E-3</v>
      </c>
      <c r="G411">
        <v>4.1891335346602799E-3</v>
      </c>
      <c r="I411" t="s">
        <v>12</v>
      </c>
      <c r="J411" t="s">
        <v>360</v>
      </c>
      <c r="K411" t="s">
        <v>361</v>
      </c>
      <c r="L411" s="1">
        <v>1.9099999917699999E-5</v>
      </c>
      <c r="M411">
        <v>0.14849449694200001</v>
      </c>
      <c r="N411">
        <v>5.6433998979600001E-3</v>
      </c>
      <c r="O411">
        <v>4.3453997932400004E-3</v>
      </c>
      <c r="S411">
        <f t="shared" si="24"/>
        <v>-1.9099999917699999E-5</v>
      </c>
      <c r="T411">
        <f t="shared" si="25"/>
        <v>-1.2719303369955998E-2</v>
      </c>
      <c r="U411">
        <f t="shared" si="26"/>
        <v>-2.2960616542764601E-3</v>
      </c>
      <c r="V411">
        <f t="shared" si="27"/>
        <v>-1.5626625857972053E-4</v>
      </c>
    </row>
    <row r="412" spans="1:22" x14ac:dyDescent="0.2">
      <c r="A412" t="s">
        <v>11</v>
      </c>
      <c r="B412" t="s">
        <v>362</v>
      </c>
      <c r="C412" t="s">
        <v>363</v>
      </c>
      <c r="D412">
        <v>0</v>
      </c>
      <c r="E412">
        <v>6.83759991079568E-3</v>
      </c>
      <c r="F412" s="1">
        <v>3.1394253898689098E-4</v>
      </c>
      <c r="G412" s="1">
        <v>5.0935695858599799E-4</v>
      </c>
      <c r="I412" t="s">
        <v>12</v>
      </c>
      <c r="J412" t="s">
        <v>362</v>
      </c>
      <c r="K412" t="s">
        <v>363</v>
      </c>
      <c r="L412" s="1">
        <v>1.8999999156199999E-5</v>
      </c>
      <c r="M412">
        <v>5.5042998865199996E-3</v>
      </c>
      <c r="N412">
        <v>5.2760000107800002E-4</v>
      </c>
      <c r="O412">
        <v>4.3169999844400002E-4</v>
      </c>
      <c r="S412">
        <f t="shared" si="24"/>
        <v>-1.8999999156199999E-5</v>
      </c>
      <c r="T412">
        <f t="shared" si="25"/>
        <v>1.3333000242756804E-3</v>
      </c>
      <c r="U412">
        <f t="shared" si="26"/>
        <v>-2.1365746209110905E-4</v>
      </c>
      <c r="V412">
        <f t="shared" si="27"/>
        <v>7.7656960141997975E-5</v>
      </c>
    </row>
    <row r="413" spans="1:22" x14ac:dyDescent="0.2">
      <c r="A413" t="s">
        <v>11</v>
      </c>
      <c r="B413" t="s">
        <v>364</v>
      </c>
      <c r="C413" t="s">
        <v>365</v>
      </c>
      <c r="D413">
        <v>0</v>
      </c>
      <c r="E413">
        <v>3.41879995539784E-3</v>
      </c>
      <c r="F413" s="1">
        <v>5.0786273337436404E-4</v>
      </c>
      <c r="G413" s="1">
        <v>4.9837316125495403E-4</v>
      </c>
      <c r="I413" t="s">
        <v>12</v>
      </c>
      <c r="J413" t="s">
        <v>364</v>
      </c>
      <c r="K413" t="s">
        <v>365</v>
      </c>
      <c r="L413" s="1">
        <v>1.8999999156199999E-5</v>
      </c>
      <c r="M413">
        <v>6.4194002188699998E-3</v>
      </c>
      <c r="N413">
        <v>6.9499999517599995E-4</v>
      </c>
      <c r="O413">
        <v>5.2190001588300005E-4</v>
      </c>
      <c r="S413">
        <f t="shared" si="24"/>
        <v>-1.8999999156199999E-5</v>
      </c>
      <c r="T413">
        <f t="shared" si="25"/>
        <v>-3.0006002634721599E-3</v>
      </c>
      <c r="U413">
        <f t="shared" si="26"/>
        <v>-1.8713726180163591E-4</v>
      </c>
      <c r="V413">
        <f t="shared" si="27"/>
        <v>-2.3526854628046017E-5</v>
      </c>
    </row>
    <row r="414" spans="1:22" x14ac:dyDescent="0.2">
      <c r="A414" t="s">
        <v>11</v>
      </c>
      <c r="B414" t="s">
        <v>366</v>
      </c>
      <c r="C414" t="s">
        <v>367</v>
      </c>
      <c r="D414">
        <v>0</v>
      </c>
      <c r="E414">
        <v>8.7911998853087408E-3</v>
      </c>
      <c r="F414" s="1">
        <v>4.6711649864088201E-4</v>
      </c>
      <c r="G414" s="1">
        <v>6.7195134099116505E-4</v>
      </c>
      <c r="I414" t="s">
        <v>12</v>
      </c>
      <c r="J414" t="s">
        <v>366</v>
      </c>
      <c r="K414" t="s">
        <v>367</v>
      </c>
      <c r="L414" s="1">
        <v>1.8999999156199999E-5</v>
      </c>
      <c r="M414">
        <v>1.2817800044999999E-2</v>
      </c>
      <c r="N414">
        <v>1.5233999583900001E-3</v>
      </c>
      <c r="O414">
        <v>8.1850000424300005E-4</v>
      </c>
      <c r="S414">
        <f t="shared" si="24"/>
        <v>-1.8999999156199999E-5</v>
      </c>
      <c r="T414">
        <f t="shared" si="25"/>
        <v>-4.0266001596912585E-3</v>
      </c>
      <c r="U414">
        <f t="shared" si="26"/>
        <v>-1.056283459749118E-3</v>
      </c>
      <c r="V414">
        <f t="shared" si="27"/>
        <v>-1.46548663251835E-4</v>
      </c>
    </row>
    <row r="415" spans="1:22" x14ac:dyDescent="0.2">
      <c r="A415" t="s">
        <v>11</v>
      </c>
      <c r="B415" t="s">
        <v>368</v>
      </c>
      <c r="C415" t="s">
        <v>369</v>
      </c>
      <c r="D415">
        <v>0</v>
      </c>
      <c r="E415">
        <v>1.22100003063678E-2</v>
      </c>
      <c r="F415" s="1">
        <v>3.0419114474579899E-4</v>
      </c>
      <c r="G415" s="1">
        <v>4.8441210045634201E-4</v>
      </c>
      <c r="I415" t="s">
        <v>12</v>
      </c>
      <c r="J415" t="s">
        <v>368</v>
      </c>
      <c r="K415" t="s">
        <v>369</v>
      </c>
      <c r="L415" s="1">
        <v>1.8999999156199999E-5</v>
      </c>
      <c r="M415">
        <v>5.5044000036999999E-3</v>
      </c>
      <c r="N415">
        <v>5.3820002358399995E-4</v>
      </c>
      <c r="O415">
        <v>4.5419999514699998E-4</v>
      </c>
      <c r="S415">
        <f t="shared" si="24"/>
        <v>-1.8999999156199999E-5</v>
      </c>
      <c r="T415">
        <f t="shared" si="25"/>
        <v>6.7056003026677996E-3</v>
      </c>
      <c r="U415">
        <f t="shared" si="26"/>
        <v>-2.3400887883820096E-4</v>
      </c>
      <c r="V415">
        <f t="shared" si="27"/>
        <v>3.0212105309342032E-5</v>
      </c>
    </row>
    <row r="416" spans="1:22" x14ac:dyDescent="0.2">
      <c r="A416" t="s">
        <v>11</v>
      </c>
      <c r="B416" t="s">
        <v>370</v>
      </c>
      <c r="C416" t="s">
        <v>371</v>
      </c>
      <c r="D416">
        <v>2.3443199694156602E-2</v>
      </c>
      <c r="E416">
        <v>0.62637299299240101</v>
      </c>
      <c r="F416">
        <v>9.7824481218891396E-2</v>
      </c>
      <c r="G416">
        <v>5.4474459713559402E-2</v>
      </c>
      <c r="I416" t="s">
        <v>12</v>
      </c>
      <c r="J416" t="s">
        <v>370</v>
      </c>
      <c r="K416" t="s">
        <v>371</v>
      </c>
      <c r="L416">
        <v>2.19669993967E-2</v>
      </c>
      <c r="M416">
        <v>0.69137948751400002</v>
      </c>
      <c r="N416">
        <v>9.7804598510300003E-2</v>
      </c>
      <c r="O416">
        <v>5.43950013816E-2</v>
      </c>
      <c r="S416">
        <f t="shared" si="24"/>
        <v>1.4762002974566014E-3</v>
      </c>
      <c r="T416">
        <f t="shared" si="25"/>
        <v>-6.5006494521599012E-2</v>
      </c>
      <c r="U416">
        <f t="shared" si="26"/>
        <v>1.9882708591392739E-5</v>
      </c>
      <c r="V416">
        <f t="shared" si="27"/>
        <v>7.945833195940194E-5</v>
      </c>
    </row>
    <row r="417" spans="1:22" x14ac:dyDescent="0.2">
      <c r="A417" t="s">
        <v>11</v>
      </c>
      <c r="B417" t="s">
        <v>372</v>
      </c>
      <c r="C417" t="s">
        <v>373</v>
      </c>
      <c r="D417">
        <v>0</v>
      </c>
      <c r="E417">
        <v>0.78046321868896396</v>
      </c>
      <c r="F417">
        <v>9.0632142700965701E-3</v>
      </c>
      <c r="G417">
        <v>4.00486880102989E-2</v>
      </c>
      <c r="I417" t="s">
        <v>12</v>
      </c>
      <c r="J417" t="s">
        <v>372</v>
      </c>
      <c r="K417" t="s">
        <v>373</v>
      </c>
      <c r="L417" s="1">
        <v>1.8999999156199999E-5</v>
      </c>
      <c r="M417">
        <v>0.78055977821400002</v>
      </c>
      <c r="N417">
        <v>4.3594799935799997E-2</v>
      </c>
      <c r="O417">
        <v>8.1087902188300004E-2</v>
      </c>
      <c r="S417">
        <f t="shared" si="24"/>
        <v>-1.8999999156199999E-5</v>
      </c>
      <c r="T417">
        <f t="shared" si="25"/>
        <v>-9.655952503606624E-5</v>
      </c>
      <c r="U417">
        <f t="shared" si="26"/>
        <v>-3.4531585665703426E-2</v>
      </c>
      <c r="V417">
        <f t="shared" si="27"/>
        <v>-4.1039214178001104E-2</v>
      </c>
    </row>
    <row r="418" spans="1:22" x14ac:dyDescent="0.2">
      <c r="A418" t="s">
        <v>11</v>
      </c>
      <c r="B418" t="s">
        <v>374</v>
      </c>
      <c r="C418" t="s">
        <v>375</v>
      </c>
      <c r="D418">
        <v>6.34919991716742E-3</v>
      </c>
      <c r="E418">
        <v>0.45934018492698597</v>
      </c>
      <c r="F418">
        <v>3.47744663912588E-2</v>
      </c>
      <c r="G418">
        <v>2.42668492130758E-2</v>
      </c>
      <c r="I418" t="s">
        <v>12</v>
      </c>
      <c r="J418" t="s">
        <v>374</v>
      </c>
      <c r="K418" t="s">
        <v>375</v>
      </c>
      <c r="L418">
        <v>5.8116000145699998E-3</v>
      </c>
      <c r="M418">
        <v>0.48354619741400001</v>
      </c>
      <c r="N418">
        <v>3.4749101847400002E-2</v>
      </c>
      <c r="O418">
        <v>2.42989994586E-2</v>
      </c>
      <c r="S418">
        <f t="shared" si="24"/>
        <v>5.3759990259742013E-4</v>
      </c>
      <c r="T418">
        <f t="shared" si="25"/>
        <v>-2.4206012487014039E-2</v>
      </c>
      <c r="U418">
        <f t="shared" si="26"/>
        <v>2.5364543858798216E-5</v>
      </c>
      <c r="V418">
        <f t="shared" si="27"/>
        <v>-3.2150245524199816E-5</v>
      </c>
    </row>
    <row r="419" spans="1:22" x14ac:dyDescent="0.2">
      <c r="A419" t="s">
        <v>11</v>
      </c>
      <c r="B419" t="s">
        <v>376</v>
      </c>
      <c r="C419" t="s">
        <v>377</v>
      </c>
      <c r="D419">
        <v>0</v>
      </c>
      <c r="E419">
        <v>6.1050001531839301E-3</v>
      </c>
      <c r="F419" s="1">
        <v>2.7061950597730199E-4</v>
      </c>
      <c r="G419" s="1">
        <v>4.60928615957708E-4</v>
      </c>
      <c r="I419" t="s">
        <v>12</v>
      </c>
      <c r="J419" t="s">
        <v>376</v>
      </c>
      <c r="K419" t="s">
        <v>377</v>
      </c>
      <c r="L419" s="1">
        <v>1.8999999156199999E-5</v>
      </c>
      <c r="M419">
        <v>2.1524999756400002E-3</v>
      </c>
      <c r="N419">
        <v>4.7769999946500001E-4</v>
      </c>
      <c r="O419">
        <v>3.8909999420900002E-4</v>
      </c>
      <c r="S419">
        <f t="shared" si="24"/>
        <v>-1.8999999156199999E-5</v>
      </c>
      <c r="T419">
        <f t="shared" si="25"/>
        <v>3.9525001775439304E-3</v>
      </c>
      <c r="U419">
        <f t="shared" si="26"/>
        <v>-2.0708049348769803E-4</v>
      </c>
      <c r="V419">
        <f t="shared" si="27"/>
        <v>7.1828621748707983E-5</v>
      </c>
    </row>
    <row r="420" spans="1:22" x14ac:dyDescent="0.2">
      <c r="A420" t="s">
        <v>11</v>
      </c>
      <c r="B420" t="s">
        <v>378</v>
      </c>
      <c r="C420" t="s">
        <v>379</v>
      </c>
      <c r="D420">
        <v>0</v>
      </c>
      <c r="E420">
        <v>6.34919991716742E-3</v>
      </c>
      <c r="F420" s="1">
        <v>3.1142630228681901E-4</v>
      </c>
      <c r="G420" s="1">
        <v>4.7955220000462197E-4</v>
      </c>
      <c r="I420" t="s">
        <v>12</v>
      </c>
      <c r="J420" t="s">
        <v>378</v>
      </c>
      <c r="K420" t="s">
        <v>379</v>
      </c>
      <c r="L420" s="1">
        <v>1.8999999156199999E-5</v>
      </c>
      <c r="M420">
        <v>3.37140006013E-3</v>
      </c>
      <c r="N420">
        <v>5.01699978486E-4</v>
      </c>
      <c r="O420">
        <v>3.8360001053699998E-4</v>
      </c>
      <c r="S420">
        <f t="shared" si="24"/>
        <v>-1.8999999156199999E-5</v>
      </c>
      <c r="T420">
        <f t="shared" si="25"/>
        <v>2.9777998570374199E-3</v>
      </c>
      <c r="U420">
        <f t="shared" si="26"/>
        <v>-1.9027367619918099E-4</v>
      </c>
      <c r="V420">
        <f t="shared" si="27"/>
        <v>9.595218946762199E-5</v>
      </c>
    </row>
    <row r="421" spans="1:22" x14ac:dyDescent="0.2">
      <c r="A421" t="s">
        <v>11</v>
      </c>
      <c r="B421" t="s">
        <v>380</v>
      </c>
      <c r="C421" t="s">
        <v>381</v>
      </c>
      <c r="D421">
        <v>0</v>
      </c>
      <c r="E421">
        <v>5.8607999235391599E-3</v>
      </c>
      <c r="F421" s="1">
        <v>2.7900240347905099E-4</v>
      </c>
      <c r="G421" s="1">
        <v>4.3809466168982401E-4</v>
      </c>
      <c r="I421" t="s">
        <v>12</v>
      </c>
      <c r="J421" t="s">
        <v>380</v>
      </c>
      <c r="K421" t="s">
        <v>381</v>
      </c>
      <c r="L421" s="1">
        <v>1.8999999156199999E-5</v>
      </c>
      <c r="M421">
        <v>5.5045997723899998E-3</v>
      </c>
      <c r="N421">
        <v>4.85700002173E-4</v>
      </c>
      <c r="O421">
        <v>4.0889999945600001E-4</v>
      </c>
      <c r="S421">
        <f t="shared" si="24"/>
        <v>-1.8999999156199999E-5</v>
      </c>
      <c r="T421">
        <f t="shared" si="25"/>
        <v>3.5620015114916012E-4</v>
      </c>
      <c r="U421">
        <f t="shared" si="26"/>
        <v>-2.0669759869394901E-4</v>
      </c>
      <c r="V421">
        <f t="shared" si="27"/>
        <v>2.9194662233824004E-5</v>
      </c>
    </row>
    <row r="422" spans="1:22" x14ac:dyDescent="0.2">
      <c r="A422" t="s">
        <v>11</v>
      </c>
      <c r="B422" t="s">
        <v>382</v>
      </c>
      <c r="C422" t="s">
        <v>383</v>
      </c>
      <c r="D422">
        <v>2.7106199413537899E-2</v>
      </c>
      <c r="E422">
        <v>0.99999898672103804</v>
      </c>
      <c r="F422">
        <v>0.17422032865560699</v>
      </c>
      <c r="G422">
        <v>0.18681183319935801</v>
      </c>
      <c r="I422" t="s">
        <v>12</v>
      </c>
      <c r="J422" t="s">
        <v>382</v>
      </c>
      <c r="K422" t="s">
        <v>383</v>
      </c>
      <c r="L422">
        <v>1.9833300262699999E-2</v>
      </c>
      <c r="M422">
        <v>0.99957370758099995</v>
      </c>
      <c r="N422">
        <v>0.172986105084</v>
      </c>
      <c r="O422">
        <v>0.18451470136600001</v>
      </c>
      <c r="S422">
        <f t="shared" si="24"/>
        <v>7.2728991508379005E-3</v>
      </c>
      <c r="T422">
        <f t="shared" si="25"/>
        <v>4.2527914003809286E-4</v>
      </c>
      <c r="U422">
        <f t="shared" si="26"/>
        <v>1.2342235716069905E-3</v>
      </c>
      <c r="V422">
        <f t="shared" si="27"/>
        <v>2.2971318333580015E-3</v>
      </c>
    </row>
    <row r="423" spans="1:22" x14ac:dyDescent="0.2">
      <c r="A423" t="s">
        <v>11</v>
      </c>
      <c r="B423" t="s">
        <v>384</v>
      </c>
      <c r="C423" t="s">
        <v>385</v>
      </c>
      <c r="D423">
        <v>0</v>
      </c>
      <c r="E423">
        <v>6.83759991079568E-3</v>
      </c>
      <c r="F423" s="1">
        <v>2.9545464570445199E-4</v>
      </c>
      <c r="G423" s="1">
        <v>4.4611699466923601E-4</v>
      </c>
      <c r="I423" t="s">
        <v>12</v>
      </c>
      <c r="J423" t="s">
        <v>384</v>
      </c>
      <c r="K423" t="s">
        <v>385</v>
      </c>
      <c r="L423" s="1">
        <v>1.9099999917699999E-5</v>
      </c>
      <c r="M423">
        <v>2.4574999697500001E-3</v>
      </c>
      <c r="N423">
        <v>5.1250000251499997E-4</v>
      </c>
      <c r="O423">
        <v>3.9189998642499997E-4</v>
      </c>
      <c r="S423">
        <f t="shared" si="24"/>
        <v>-1.9099999917699999E-5</v>
      </c>
      <c r="T423">
        <f t="shared" si="25"/>
        <v>4.3800999410456799E-3</v>
      </c>
      <c r="U423">
        <f t="shared" si="26"/>
        <v>-2.1704535681054798E-4</v>
      </c>
      <c r="V423">
        <f t="shared" si="27"/>
        <v>5.4217008244236036E-5</v>
      </c>
    </row>
    <row r="424" spans="1:22" x14ac:dyDescent="0.2">
      <c r="A424" t="s">
        <v>11</v>
      </c>
      <c r="B424" t="s">
        <v>386</v>
      </c>
      <c r="C424" t="s">
        <v>387</v>
      </c>
      <c r="D424">
        <v>2.7838800102472298E-2</v>
      </c>
      <c r="E424">
        <v>0.81758159399032504</v>
      </c>
      <c r="F424">
        <v>0.136451652875167</v>
      </c>
      <c r="G424">
        <v>0.104932990446043</v>
      </c>
      <c r="I424" t="s">
        <v>12</v>
      </c>
      <c r="J424" t="s">
        <v>386</v>
      </c>
      <c r="K424" t="s">
        <v>387</v>
      </c>
      <c r="L424">
        <v>2.4102900177200001E-2</v>
      </c>
      <c r="M424">
        <v>0.83350157737700004</v>
      </c>
      <c r="N424">
        <v>0.136372104287</v>
      </c>
      <c r="O424">
        <v>0.104789599776</v>
      </c>
      <c r="S424">
        <f t="shared" si="24"/>
        <v>3.7358999252722971E-3</v>
      </c>
      <c r="T424">
        <f t="shared" si="25"/>
        <v>-1.5919983386674996E-2</v>
      </c>
      <c r="U424">
        <f t="shared" si="26"/>
        <v>7.9548588166999945E-5</v>
      </c>
      <c r="V424">
        <f t="shared" si="27"/>
        <v>1.4339067004300043E-4</v>
      </c>
    </row>
    <row r="425" spans="1:22" x14ac:dyDescent="0.2">
      <c r="A425" t="s">
        <v>11</v>
      </c>
      <c r="B425" t="s">
        <v>388</v>
      </c>
      <c r="C425" t="s">
        <v>389</v>
      </c>
      <c r="D425">
        <v>0</v>
      </c>
      <c r="E425">
        <v>7.5701996684074402E-3</v>
      </c>
      <c r="F425" s="1">
        <v>3.1483045022192099E-4</v>
      </c>
      <c r="G425" s="1">
        <v>4.9225008266170502E-4</v>
      </c>
      <c r="I425" t="s">
        <v>12</v>
      </c>
      <c r="J425" t="s">
        <v>388</v>
      </c>
      <c r="K425" t="s">
        <v>389</v>
      </c>
      <c r="L425" s="1">
        <v>1.8999999156199999E-5</v>
      </c>
      <c r="M425">
        <v>5.5044000036999999E-3</v>
      </c>
      <c r="N425">
        <v>5.2699999650899999E-4</v>
      </c>
      <c r="O425">
        <v>4.4219999108499998E-4</v>
      </c>
      <c r="S425">
        <f t="shared" si="24"/>
        <v>-1.8999999156199999E-5</v>
      </c>
      <c r="T425">
        <f t="shared" si="25"/>
        <v>2.0657996647074402E-3</v>
      </c>
      <c r="U425">
        <f t="shared" si="26"/>
        <v>-2.12169546287079E-4</v>
      </c>
      <c r="V425">
        <f t="shared" si="27"/>
        <v>5.0050091576705038E-5</v>
      </c>
    </row>
    <row r="426" spans="1:22" x14ac:dyDescent="0.2">
      <c r="A426" t="s">
        <v>11</v>
      </c>
      <c r="B426" t="s">
        <v>390</v>
      </c>
      <c r="C426" t="s">
        <v>391</v>
      </c>
      <c r="D426">
        <v>0</v>
      </c>
      <c r="E426">
        <v>6.34919991716742E-3</v>
      </c>
      <c r="F426" s="1">
        <v>2.7453647387860202E-4</v>
      </c>
      <c r="G426" s="1">
        <v>4.9803797722592095E-4</v>
      </c>
      <c r="I426" t="s">
        <v>12</v>
      </c>
      <c r="J426" t="s">
        <v>390</v>
      </c>
      <c r="K426" t="s">
        <v>391</v>
      </c>
      <c r="L426" s="1">
        <v>1.8999999156199999E-5</v>
      </c>
      <c r="M426">
        <v>5.5045997723899998E-3</v>
      </c>
      <c r="N426">
        <v>4.7020000056400001E-4</v>
      </c>
      <c r="O426">
        <v>4.8399998922800001E-4</v>
      </c>
      <c r="S426">
        <f t="shared" si="24"/>
        <v>-1.8999999156199999E-5</v>
      </c>
      <c r="T426">
        <f t="shared" si="25"/>
        <v>8.4460014477742013E-4</v>
      </c>
      <c r="U426">
        <f t="shared" si="26"/>
        <v>-1.9566352668539799E-4</v>
      </c>
      <c r="V426">
        <f t="shared" si="27"/>
        <v>1.4037987997920945E-5</v>
      </c>
    </row>
    <row r="427" spans="1:22" x14ac:dyDescent="0.2">
      <c r="A427" t="s">
        <v>11</v>
      </c>
      <c r="B427" t="s">
        <v>392</v>
      </c>
      <c r="C427" t="s">
        <v>393</v>
      </c>
      <c r="D427">
        <v>0</v>
      </c>
      <c r="E427">
        <v>6.1050001531839301E-3</v>
      </c>
      <c r="F427" s="1">
        <v>1.64387623390182E-4</v>
      </c>
      <c r="G427" s="1">
        <v>3.81165968365718E-4</v>
      </c>
      <c r="I427" t="s">
        <v>12</v>
      </c>
      <c r="J427" t="s">
        <v>392</v>
      </c>
      <c r="K427" t="s">
        <v>393</v>
      </c>
      <c r="L427" s="1">
        <v>1.8999999156199999E-5</v>
      </c>
      <c r="M427">
        <v>9.3330000527200004E-4</v>
      </c>
      <c r="N427">
        <v>3.7460000021399999E-4</v>
      </c>
      <c r="O427">
        <v>3.0049998895299997E-4</v>
      </c>
      <c r="S427">
        <f t="shared" si="24"/>
        <v>-1.8999999156199999E-5</v>
      </c>
      <c r="T427">
        <f t="shared" si="25"/>
        <v>5.1717001479119305E-3</v>
      </c>
      <c r="U427">
        <f t="shared" si="26"/>
        <v>-2.1021237682381798E-4</v>
      </c>
      <c r="V427">
        <f t="shared" si="27"/>
        <v>8.0665979412718029E-5</v>
      </c>
    </row>
    <row r="428" spans="1:22" x14ac:dyDescent="0.2">
      <c r="A428" t="s">
        <v>11</v>
      </c>
      <c r="B428" t="s">
        <v>394</v>
      </c>
      <c r="C428" t="s">
        <v>395</v>
      </c>
      <c r="D428">
        <v>2.5396799668669701E-2</v>
      </c>
      <c r="E428">
        <v>0.64835101366043002</v>
      </c>
      <c r="F428">
        <v>0.12582944626637199</v>
      </c>
      <c r="G428">
        <v>8.48018726198701E-2</v>
      </c>
      <c r="I428" t="s">
        <v>12</v>
      </c>
      <c r="J428" t="s">
        <v>394</v>
      </c>
      <c r="K428" t="s">
        <v>395</v>
      </c>
      <c r="L428">
        <v>2.31877993792E-2</v>
      </c>
      <c r="M428">
        <v>0.71550637483599999</v>
      </c>
      <c r="N428">
        <v>0.12584969401400001</v>
      </c>
      <c r="O428">
        <v>8.4880299866200007E-2</v>
      </c>
      <c r="S428">
        <f t="shared" si="24"/>
        <v>2.2090002894697008E-3</v>
      </c>
      <c r="T428">
        <f t="shared" si="25"/>
        <v>-6.7155361175569972E-2</v>
      </c>
      <c r="U428">
        <f t="shared" si="26"/>
        <v>-2.0247747628016066E-5</v>
      </c>
      <c r="V428">
        <f t="shared" si="27"/>
        <v>-7.842724632990683E-5</v>
      </c>
    </row>
    <row r="429" spans="1:22" x14ac:dyDescent="0.2">
      <c r="A429" t="s">
        <v>11</v>
      </c>
      <c r="B429" t="s">
        <v>396</v>
      </c>
      <c r="C429" t="s">
        <v>397</v>
      </c>
      <c r="D429">
        <v>1.6361400485038698E-2</v>
      </c>
      <c r="E429">
        <v>0.53968197107314997</v>
      </c>
      <c r="F429">
        <v>9.7926664250507001E-2</v>
      </c>
      <c r="G429">
        <v>9.36486376961818E-2</v>
      </c>
      <c r="I429" t="s">
        <v>12</v>
      </c>
      <c r="J429" t="s">
        <v>396</v>
      </c>
      <c r="K429" t="s">
        <v>397</v>
      </c>
      <c r="L429">
        <v>1.5255600213999999E-2</v>
      </c>
      <c r="M429">
        <v>0.58967357873899995</v>
      </c>
      <c r="N429">
        <v>9.7738899290600006E-2</v>
      </c>
      <c r="O429">
        <v>9.3511402606999999E-2</v>
      </c>
      <c r="S429">
        <f t="shared" si="24"/>
        <v>1.105800271038699E-3</v>
      </c>
      <c r="T429">
        <f t="shared" si="25"/>
        <v>-4.999160766584998E-2</v>
      </c>
      <c r="U429">
        <f t="shared" si="26"/>
        <v>1.8776495990699416E-4</v>
      </c>
      <c r="V429">
        <f t="shared" si="27"/>
        <v>1.3723508918180027E-4</v>
      </c>
    </row>
    <row r="430" spans="1:22" x14ac:dyDescent="0.2">
      <c r="A430" t="s">
        <v>11</v>
      </c>
      <c r="B430" t="s">
        <v>398</v>
      </c>
      <c r="C430" t="s">
        <v>399</v>
      </c>
      <c r="D430">
        <v>0</v>
      </c>
      <c r="E430">
        <v>6.83759991079568E-3</v>
      </c>
      <c r="F430" s="1">
        <v>3.15709570133974E-4</v>
      </c>
      <c r="G430" s="1">
        <v>5.2865752621876895E-4</v>
      </c>
      <c r="I430" t="s">
        <v>12</v>
      </c>
      <c r="J430" t="s">
        <v>398</v>
      </c>
      <c r="K430" t="s">
        <v>399</v>
      </c>
      <c r="L430" s="1">
        <v>1.8999999156199999E-5</v>
      </c>
      <c r="M430">
        <v>5.5042998865199996E-3</v>
      </c>
      <c r="N430">
        <v>5.2629999117900002E-4</v>
      </c>
      <c r="O430">
        <v>4.3630000436700001E-4</v>
      </c>
      <c r="S430">
        <f t="shared" si="24"/>
        <v>-1.8999999156199999E-5</v>
      </c>
      <c r="T430">
        <f t="shared" si="25"/>
        <v>1.3333000242756804E-3</v>
      </c>
      <c r="U430">
        <f t="shared" si="26"/>
        <v>-2.1059042104502602E-4</v>
      </c>
      <c r="V430">
        <f t="shared" si="27"/>
        <v>9.2357521851768934E-5</v>
      </c>
    </row>
    <row r="431" spans="1:22" x14ac:dyDescent="0.2">
      <c r="A431" t="s">
        <v>11</v>
      </c>
      <c r="B431" t="s">
        <v>400</v>
      </c>
      <c r="C431" t="s">
        <v>401</v>
      </c>
      <c r="D431">
        <v>0</v>
      </c>
      <c r="E431">
        <v>1.0989000089466501E-2</v>
      </c>
      <c r="F431" s="1">
        <v>3.0225415025275702E-4</v>
      </c>
      <c r="G431" s="1">
        <v>5.3569591284413002E-4</v>
      </c>
      <c r="I431" t="s">
        <v>12</v>
      </c>
      <c r="J431" t="s">
        <v>400</v>
      </c>
      <c r="K431" t="s">
        <v>401</v>
      </c>
      <c r="L431" s="1">
        <v>1.8999999156199999E-5</v>
      </c>
      <c r="M431">
        <v>5.2004000172000001E-3</v>
      </c>
      <c r="N431">
        <v>5.0720002036500002E-4</v>
      </c>
      <c r="O431">
        <v>4.2820000089699998E-4</v>
      </c>
      <c r="S431">
        <f t="shared" si="24"/>
        <v>-1.8999999156199999E-5</v>
      </c>
      <c r="T431">
        <f t="shared" si="25"/>
        <v>5.7886000722665006E-3</v>
      </c>
      <c r="U431">
        <f t="shared" si="26"/>
        <v>-2.04945870112243E-4</v>
      </c>
      <c r="V431">
        <f t="shared" si="27"/>
        <v>1.0749591194713005E-4</v>
      </c>
    </row>
    <row r="432" spans="1:22" x14ac:dyDescent="0.2">
      <c r="A432" t="s">
        <v>11</v>
      </c>
      <c r="B432" t="s">
        <v>402</v>
      </c>
      <c r="C432" t="s">
        <v>403</v>
      </c>
      <c r="D432">
        <v>0</v>
      </c>
      <c r="E432">
        <v>0.179975390434265</v>
      </c>
      <c r="F432">
        <v>1.71176656947883E-2</v>
      </c>
      <c r="G432">
        <v>1.7552916903367698E-2</v>
      </c>
      <c r="I432" t="s">
        <v>12</v>
      </c>
      <c r="J432" t="s">
        <v>402</v>
      </c>
      <c r="K432" t="s">
        <v>403</v>
      </c>
      <c r="L432" s="1">
        <v>1.9099999917699999E-5</v>
      </c>
      <c r="M432">
        <v>0.211250200868</v>
      </c>
      <c r="N432">
        <v>1.76256000996E-2</v>
      </c>
      <c r="O432">
        <v>1.7632000148299999E-2</v>
      </c>
      <c r="S432">
        <f t="shared" si="24"/>
        <v>-1.9099999917699999E-5</v>
      </c>
      <c r="T432">
        <f t="shared" si="25"/>
        <v>-3.1274810433735006E-2</v>
      </c>
      <c r="U432">
        <f t="shared" si="26"/>
        <v>-5.079344048116996E-4</v>
      </c>
      <c r="V432">
        <f t="shared" si="27"/>
        <v>-7.9083244932300761E-5</v>
      </c>
    </row>
    <row r="433" spans="1:22" x14ac:dyDescent="0.2">
      <c r="A433" t="s">
        <v>11</v>
      </c>
      <c r="B433" t="s">
        <v>404</v>
      </c>
      <c r="C433" t="s">
        <v>405</v>
      </c>
      <c r="D433">
        <v>0</v>
      </c>
      <c r="E433">
        <v>4.8839999362826304E-3</v>
      </c>
      <c r="F433" s="1">
        <v>2.7050522047002498E-4</v>
      </c>
      <c r="G433" s="1">
        <v>4.0255710427992102E-4</v>
      </c>
      <c r="I433" t="s">
        <v>12</v>
      </c>
      <c r="J433" t="s">
        <v>404</v>
      </c>
      <c r="K433" t="s">
        <v>405</v>
      </c>
      <c r="L433" s="1">
        <v>1.8999999156199999E-5</v>
      </c>
      <c r="M433">
        <v>2.4572999682300001E-3</v>
      </c>
      <c r="N433">
        <v>4.53899992863E-4</v>
      </c>
      <c r="O433">
        <v>3.4999998752E-4</v>
      </c>
      <c r="S433">
        <f t="shared" si="24"/>
        <v>-1.8999999156199999E-5</v>
      </c>
      <c r="T433">
        <f t="shared" si="25"/>
        <v>2.4266999680526303E-3</v>
      </c>
      <c r="U433">
        <f t="shared" si="26"/>
        <v>-1.8339477239297502E-4</v>
      </c>
      <c r="V433">
        <f t="shared" si="27"/>
        <v>5.2557116759921019E-5</v>
      </c>
    </row>
    <row r="434" spans="1:22" x14ac:dyDescent="0.2">
      <c r="A434" t="s">
        <v>11</v>
      </c>
      <c r="B434" t="s">
        <v>406</v>
      </c>
      <c r="C434" t="s">
        <v>407</v>
      </c>
      <c r="D434">
        <v>0</v>
      </c>
      <c r="E434">
        <v>6.34919991716742E-3</v>
      </c>
      <c r="F434" s="1">
        <v>2.8127346345597099E-4</v>
      </c>
      <c r="G434" s="1">
        <v>4.6527209568271601E-4</v>
      </c>
      <c r="I434" t="s">
        <v>12</v>
      </c>
      <c r="J434" t="s">
        <v>406</v>
      </c>
      <c r="K434" t="s">
        <v>407</v>
      </c>
      <c r="L434" s="1">
        <v>1.8999999156199999E-5</v>
      </c>
      <c r="M434">
        <v>2.15220008977E-3</v>
      </c>
      <c r="N434">
        <v>4.8069999320400001E-4</v>
      </c>
      <c r="O434">
        <v>3.6989999353E-4</v>
      </c>
      <c r="S434">
        <f t="shared" si="24"/>
        <v>-1.8999999156199999E-5</v>
      </c>
      <c r="T434">
        <f t="shared" si="25"/>
        <v>4.1969998273974195E-3</v>
      </c>
      <c r="U434">
        <f t="shared" si="26"/>
        <v>-1.9942652974802902E-4</v>
      </c>
      <c r="V434">
        <f t="shared" si="27"/>
        <v>9.5372102152716009E-5</v>
      </c>
    </row>
    <row r="435" spans="1:22" x14ac:dyDescent="0.2">
      <c r="A435" t="s">
        <v>11</v>
      </c>
      <c r="B435" t="s">
        <v>408</v>
      </c>
      <c r="C435" t="s">
        <v>409</v>
      </c>
      <c r="D435">
        <v>0</v>
      </c>
      <c r="E435">
        <v>6.1050001531839301E-3</v>
      </c>
      <c r="F435" s="1">
        <v>2.6211743890028902E-4</v>
      </c>
      <c r="G435" s="1">
        <v>4.5297949492520098E-4</v>
      </c>
      <c r="I435" t="s">
        <v>12</v>
      </c>
      <c r="J435" t="s">
        <v>408</v>
      </c>
      <c r="K435" t="s">
        <v>409</v>
      </c>
      <c r="L435" s="1">
        <v>1.8999999156199999E-5</v>
      </c>
      <c r="M435">
        <v>1.8475999822800001E-3</v>
      </c>
      <c r="N435">
        <v>4.67000005301E-4</v>
      </c>
      <c r="O435">
        <v>3.6919998819900002E-4</v>
      </c>
      <c r="S435">
        <f t="shared" si="24"/>
        <v>-1.8999999156199999E-5</v>
      </c>
      <c r="T435">
        <f t="shared" si="25"/>
        <v>4.2574001709039296E-3</v>
      </c>
      <c r="U435">
        <f t="shared" si="26"/>
        <v>-2.0488256640071098E-4</v>
      </c>
      <c r="V435">
        <f t="shared" si="27"/>
        <v>8.3779506726200956E-5</v>
      </c>
    </row>
    <row r="436" spans="1:22" x14ac:dyDescent="0.2">
      <c r="A436" t="s">
        <v>11</v>
      </c>
      <c r="B436" t="s">
        <v>410</v>
      </c>
      <c r="C436" t="s">
        <v>411</v>
      </c>
      <c r="D436">
        <v>1.7338199540972699E-2</v>
      </c>
      <c r="E436">
        <v>0.40879079699516202</v>
      </c>
      <c r="F436">
        <v>6.7463657249405395E-2</v>
      </c>
      <c r="G436">
        <v>3.4149116930327302E-2</v>
      </c>
      <c r="I436" t="s">
        <v>12</v>
      </c>
      <c r="J436" t="s">
        <v>410</v>
      </c>
      <c r="K436" t="s">
        <v>411</v>
      </c>
      <c r="L436">
        <v>1.6174999996999999E-2</v>
      </c>
      <c r="M436">
        <v>0.54535692930199997</v>
      </c>
      <c r="N436">
        <v>6.7425496876200003E-2</v>
      </c>
      <c r="O436">
        <v>3.4075099974899999E-2</v>
      </c>
      <c r="S436">
        <f t="shared" si="24"/>
        <v>1.1631995439727004E-3</v>
      </c>
      <c r="T436">
        <f t="shared" si="25"/>
        <v>-0.13656613230683795</v>
      </c>
      <c r="U436">
        <f t="shared" si="26"/>
        <v>3.8160373205392562E-5</v>
      </c>
      <c r="V436">
        <f t="shared" si="27"/>
        <v>7.4016955427302911E-5</v>
      </c>
    </row>
    <row r="437" spans="1:22" x14ac:dyDescent="0.2">
      <c r="A437" t="s">
        <v>11</v>
      </c>
      <c r="B437" t="s">
        <v>412</v>
      </c>
      <c r="C437" t="s">
        <v>413</v>
      </c>
      <c r="D437">
        <v>0</v>
      </c>
      <c r="E437">
        <v>2.68619996495544E-3</v>
      </c>
      <c r="F437" s="1">
        <v>2.3943809687629301E-4</v>
      </c>
      <c r="G437" s="1">
        <v>3.7495072042612602E-4</v>
      </c>
      <c r="I437" t="s">
        <v>12</v>
      </c>
      <c r="J437" t="s">
        <v>412</v>
      </c>
      <c r="K437" t="s">
        <v>413</v>
      </c>
      <c r="L437" s="1">
        <v>1.8999999156199999E-5</v>
      </c>
      <c r="M437">
        <v>4.5905001461500001E-3</v>
      </c>
      <c r="N437">
        <v>4.78000001749E-4</v>
      </c>
      <c r="O437">
        <v>4.2299999040600002E-4</v>
      </c>
      <c r="S437">
        <f t="shared" si="24"/>
        <v>-1.8999999156199999E-5</v>
      </c>
      <c r="T437">
        <f t="shared" si="25"/>
        <v>-1.9043001811945601E-3</v>
      </c>
      <c r="U437">
        <f t="shared" si="26"/>
        <v>-2.3856190487270699E-4</v>
      </c>
      <c r="V437">
        <f t="shared" si="27"/>
        <v>-4.8049269979874001E-5</v>
      </c>
    </row>
    <row r="438" spans="1:22" x14ac:dyDescent="0.2">
      <c r="A438" t="s">
        <v>11</v>
      </c>
      <c r="B438" t="s">
        <v>414</v>
      </c>
      <c r="C438" t="s">
        <v>415</v>
      </c>
      <c r="D438">
        <v>1.9291799515485701E-2</v>
      </c>
      <c r="E438">
        <v>0.501830995082855</v>
      </c>
      <c r="F438">
        <v>0.12714411940997</v>
      </c>
      <c r="G438">
        <v>7.65100321438517E-2</v>
      </c>
      <c r="I438" t="s">
        <v>12</v>
      </c>
      <c r="J438" t="s">
        <v>414</v>
      </c>
      <c r="K438" t="s">
        <v>415</v>
      </c>
      <c r="L438">
        <v>1.89177002758E-2</v>
      </c>
      <c r="M438">
        <v>0.56301581859600003</v>
      </c>
      <c r="N438">
        <v>0.12721349299000001</v>
      </c>
      <c r="O438">
        <v>7.6608702540400003E-2</v>
      </c>
      <c r="S438">
        <f t="shared" si="24"/>
        <v>3.7409923968570111E-4</v>
      </c>
      <c r="T438">
        <f t="shared" si="25"/>
        <v>-6.1184823513145026E-2</v>
      </c>
      <c r="U438">
        <f t="shared" si="26"/>
        <v>-6.9373580030007709E-5</v>
      </c>
      <c r="V438">
        <f t="shared" si="27"/>
        <v>-9.867039654830323E-5</v>
      </c>
    </row>
    <row r="439" spans="1:22" x14ac:dyDescent="0.2">
      <c r="A439" t="s">
        <v>11</v>
      </c>
      <c r="B439" t="s">
        <v>416</v>
      </c>
      <c r="C439" t="s">
        <v>417</v>
      </c>
      <c r="D439">
        <v>2.8327200561761801E-2</v>
      </c>
      <c r="E439">
        <v>0.86495637893676702</v>
      </c>
      <c r="F439">
        <v>0.14770506952168899</v>
      </c>
      <c r="G439">
        <v>0.12353301839148199</v>
      </c>
      <c r="I439" t="s">
        <v>12</v>
      </c>
      <c r="J439" t="s">
        <v>416</v>
      </c>
      <c r="K439" t="s">
        <v>417</v>
      </c>
      <c r="L439">
        <v>2.7760699391399999E-2</v>
      </c>
      <c r="M439">
        <v>0.88958138227500005</v>
      </c>
      <c r="N439">
        <v>0.14750869572200001</v>
      </c>
      <c r="O439">
        <v>0.12328050285599999</v>
      </c>
      <c r="S439">
        <f t="shared" si="24"/>
        <v>5.6650117036180156E-4</v>
      </c>
      <c r="T439">
        <f t="shared" si="25"/>
        <v>-2.4625003338233031E-2</v>
      </c>
      <c r="U439">
        <f t="shared" si="26"/>
        <v>1.9637379968898139E-4</v>
      </c>
      <c r="V439">
        <f t="shared" si="27"/>
        <v>2.5251553548200079E-4</v>
      </c>
    </row>
    <row r="440" spans="1:22" x14ac:dyDescent="0.2">
      <c r="A440" t="s">
        <v>11</v>
      </c>
      <c r="B440" t="s">
        <v>418</v>
      </c>
      <c r="C440" t="s">
        <v>419</v>
      </c>
      <c r="D440">
        <v>0</v>
      </c>
      <c r="E440">
        <v>9.7679998725652695E-3</v>
      </c>
      <c r="F440" s="1">
        <v>2.8204708891827401E-4</v>
      </c>
      <c r="G440" s="1">
        <v>5.0864680389990397E-4</v>
      </c>
      <c r="I440" t="s">
        <v>12</v>
      </c>
      <c r="J440" t="s">
        <v>418</v>
      </c>
      <c r="K440" t="s">
        <v>419</v>
      </c>
      <c r="L440" s="1">
        <v>1.8999999156199999E-5</v>
      </c>
      <c r="M440">
        <v>1.8477999838100001E-3</v>
      </c>
      <c r="N440">
        <v>4.9190002027900003E-4</v>
      </c>
      <c r="O440">
        <v>3.6939998972200001E-4</v>
      </c>
      <c r="S440">
        <f t="shared" si="24"/>
        <v>-1.8999999156199999E-5</v>
      </c>
      <c r="T440">
        <f t="shared" si="25"/>
        <v>7.9201998887552701E-3</v>
      </c>
      <c r="U440">
        <f t="shared" si="26"/>
        <v>-2.0985293136072602E-4</v>
      </c>
      <c r="V440">
        <f t="shared" si="27"/>
        <v>1.3924681417790396E-4</v>
      </c>
    </row>
    <row r="441" spans="1:22" x14ac:dyDescent="0.2">
      <c r="A441" t="s">
        <v>11</v>
      </c>
      <c r="B441" t="s">
        <v>420</v>
      </c>
      <c r="C441" t="s">
        <v>421</v>
      </c>
      <c r="D441">
        <v>2.3443199694156602E-2</v>
      </c>
      <c r="E441">
        <v>0.99999898672103804</v>
      </c>
      <c r="F441">
        <v>0.35153451185652401</v>
      </c>
      <c r="G441">
        <v>0.28207702088391101</v>
      </c>
      <c r="I441" t="s">
        <v>12</v>
      </c>
      <c r="J441" t="s">
        <v>420</v>
      </c>
      <c r="K441" t="s">
        <v>421</v>
      </c>
      <c r="L441">
        <v>1.5261000022300001E-2</v>
      </c>
      <c r="M441">
        <v>0.99958622455599999</v>
      </c>
      <c r="N441">
        <v>0.33412811160099998</v>
      </c>
      <c r="O441">
        <v>0.26692751050000002</v>
      </c>
      <c r="S441">
        <f t="shared" si="24"/>
        <v>8.182199671856601E-3</v>
      </c>
      <c r="T441">
        <f t="shared" si="25"/>
        <v>4.1276216503804974E-4</v>
      </c>
      <c r="U441">
        <f t="shared" si="26"/>
        <v>1.7406400255524035E-2</v>
      </c>
      <c r="V441">
        <f t="shared" si="27"/>
        <v>1.5149510383910991E-2</v>
      </c>
    </row>
    <row r="442" spans="1:22" x14ac:dyDescent="0.2">
      <c r="A442" t="s">
        <v>11</v>
      </c>
      <c r="B442" t="s">
        <v>422</v>
      </c>
      <c r="C442" t="s">
        <v>423</v>
      </c>
      <c r="D442">
        <v>0</v>
      </c>
      <c r="E442">
        <v>6.83759991079568E-3</v>
      </c>
      <c r="F442" s="1">
        <v>3.2460919481049099E-4</v>
      </c>
      <c r="G442" s="1">
        <v>5.2655045752641701E-4</v>
      </c>
      <c r="I442" t="s">
        <v>12</v>
      </c>
      <c r="J442" t="s">
        <v>422</v>
      </c>
      <c r="K442" t="s">
        <v>423</v>
      </c>
      <c r="L442" s="1">
        <v>1.8999999156199999E-5</v>
      </c>
      <c r="M442">
        <v>4.5901997946199997E-3</v>
      </c>
      <c r="N442">
        <v>5.2659999346399997E-4</v>
      </c>
      <c r="O442">
        <v>4.0749998879600002E-4</v>
      </c>
      <c r="S442">
        <f t="shared" si="24"/>
        <v>-1.8999999156199999E-5</v>
      </c>
      <c r="T442">
        <f t="shared" si="25"/>
        <v>2.2474001161756803E-3</v>
      </c>
      <c r="U442">
        <f t="shared" si="26"/>
        <v>-2.0199079865350898E-4</v>
      </c>
      <c r="V442">
        <f t="shared" si="27"/>
        <v>1.19050468730417E-4</v>
      </c>
    </row>
    <row r="443" spans="1:22" x14ac:dyDescent="0.2">
      <c r="A443" t="s">
        <v>11</v>
      </c>
      <c r="B443" t="s">
        <v>424</v>
      </c>
      <c r="C443" t="s">
        <v>425</v>
      </c>
      <c r="D443">
        <v>0</v>
      </c>
      <c r="E443">
        <v>0.16678859293460799</v>
      </c>
      <c r="F443">
        <v>5.1272905315373502E-3</v>
      </c>
      <c r="G443">
        <v>5.9221553744046697E-3</v>
      </c>
      <c r="I443" t="s">
        <v>12</v>
      </c>
      <c r="J443" t="s">
        <v>424</v>
      </c>
      <c r="K443" t="s">
        <v>425</v>
      </c>
      <c r="L443" s="1">
        <v>1.9099999917699999E-5</v>
      </c>
      <c r="M443">
        <v>0.21404269337699999</v>
      </c>
      <c r="N443">
        <v>7.2774998843699997E-3</v>
      </c>
      <c r="O443">
        <v>6.0502002015699998E-3</v>
      </c>
      <c r="S443">
        <f t="shared" si="24"/>
        <v>-1.9099999917699999E-5</v>
      </c>
      <c r="T443">
        <f t="shared" si="25"/>
        <v>-4.7254100442392005E-2</v>
      </c>
      <c r="U443">
        <f t="shared" si="26"/>
        <v>-2.1502093528326495E-3</v>
      </c>
      <c r="V443">
        <f t="shared" si="27"/>
        <v>-1.2804482716533006E-4</v>
      </c>
    </row>
    <row r="444" spans="1:22" x14ac:dyDescent="0.2">
      <c r="A444" t="s">
        <v>11</v>
      </c>
      <c r="B444" t="s">
        <v>426</v>
      </c>
      <c r="C444" t="s">
        <v>427</v>
      </c>
      <c r="D444">
        <v>2.8327200561761801E-2</v>
      </c>
      <c r="E444">
        <v>0.81245338916778498</v>
      </c>
      <c r="F444">
        <v>0.146782911736764</v>
      </c>
      <c r="G444">
        <v>0.110889614004928</v>
      </c>
      <c r="I444" t="s">
        <v>12</v>
      </c>
      <c r="J444" t="s">
        <v>426</v>
      </c>
      <c r="K444" t="s">
        <v>427</v>
      </c>
      <c r="L444">
        <v>2.3797800764399999E-2</v>
      </c>
      <c r="M444">
        <v>0.88836979865999999</v>
      </c>
      <c r="N444">
        <v>0.14661349356200001</v>
      </c>
      <c r="O444">
        <v>0.11063600331499999</v>
      </c>
      <c r="S444">
        <f t="shared" si="24"/>
        <v>4.5293997973618015E-3</v>
      </c>
      <c r="T444">
        <f t="shared" si="25"/>
        <v>-7.5916409492215009E-2</v>
      </c>
      <c r="U444">
        <f t="shared" si="26"/>
        <v>1.6941817476398557E-4</v>
      </c>
      <c r="V444">
        <f t="shared" si="27"/>
        <v>2.5361068992800495E-4</v>
      </c>
    </row>
    <row r="445" spans="1:22" x14ac:dyDescent="0.2">
      <c r="A445" t="s">
        <v>11</v>
      </c>
      <c r="B445" t="s">
        <v>428</v>
      </c>
      <c r="C445" t="s">
        <v>429</v>
      </c>
      <c r="D445">
        <v>0</v>
      </c>
      <c r="E445">
        <v>5.6165996938943802E-3</v>
      </c>
      <c r="F445" s="1">
        <v>2.8996893697974503E-4</v>
      </c>
      <c r="G445" s="1">
        <v>4.4107341558288299E-4</v>
      </c>
      <c r="I445" t="s">
        <v>12</v>
      </c>
      <c r="J445" t="s">
        <v>428</v>
      </c>
      <c r="K445" t="s">
        <v>429</v>
      </c>
      <c r="L445" s="1">
        <v>1.9099999917699999E-5</v>
      </c>
      <c r="M445">
        <v>4.8960000276600003E-3</v>
      </c>
      <c r="N445">
        <v>4.8399998922800001E-4</v>
      </c>
      <c r="O445">
        <v>4.0449999505700002E-4</v>
      </c>
      <c r="S445">
        <f t="shared" si="24"/>
        <v>-1.9099999917699999E-5</v>
      </c>
      <c r="T445">
        <f t="shared" si="25"/>
        <v>7.2059966623437988E-4</v>
      </c>
      <c r="U445">
        <f t="shared" si="26"/>
        <v>-1.9403105224825498E-4</v>
      </c>
      <c r="V445">
        <f t="shared" si="27"/>
        <v>3.6573420525882973E-5</v>
      </c>
    </row>
    <row r="446" spans="1:22" x14ac:dyDescent="0.2">
      <c r="A446" t="s">
        <v>11</v>
      </c>
      <c r="B446" t="s">
        <v>430</v>
      </c>
      <c r="C446" t="s">
        <v>431</v>
      </c>
      <c r="D446">
        <v>2.002440020442E-2</v>
      </c>
      <c r="E446">
        <v>0.536263167858123</v>
      </c>
      <c r="F446">
        <v>0.120208727159789</v>
      </c>
      <c r="G446">
        <v>6.0340264560952303E-2</v>
      </c>
      <c r="I446" t="s">
        <v>12</v>
      </c>
      <c r="J446" t="s">
        <v>430</v>
      </c>
      <c r="K446" t="s">
        <v>431</v>
      </c>
      <c r="L446">
        <v>1.3736199587599999E-2</v>
      </c>
      <c r="M446">
        <v>0.62460607290299996</v>
      </c>
      <c r="N446">
        <v>0.120074898005</v>
      </c>
      <c r="O446">
        <v>6.02797009051E-2</v>
      </c>
      <c r="S446">
        <f t="shared" si="24"/>
        <v>6.2882006168200003E-3</v>
      </c>
      <c r="T446">
        <f t="shared" si="25"/>
        <v>-8.8342905044876963E-2</v>
      </c>
      <c r="U446">
        <f t="shared" si="26"/>
        <v>1.3382915478900304E-4</v>
      </c>
      <c r="V446">
        <f t="shared" si="27"/>
        <v>6.0563655852302611E-5</v>
      </c>
    </row>
    <row r="447" spans="1:22" x14ac:dyDescent="0.2">
      <c r="A447" t="s">
        <v>11</v>
      </c>
      <c r="B447" t="s">
        <v>432</v>
      </c>
      <c r="C447" t="s">
        <v>433</v>
      </c>
      <c r="D447">
        <v>2.56409998983144E-2</v>
      </c>
      <c r="E447">
        <v>0.99999898672103804</v>
      </c>
      <c r="F447">
        <v>0.205985160916171</v>
      </c>
      <c r="G447">
        <v>0.20245924955717801</v>
      </c>
      <c r="I447" t="s">
        <v>12</v>
      </c>
      <c r="J447" t="s">
        <v>432</v>
      </c>
      <c r="K447" t="s">
        <v>433</v>
      </c>
      <c r="L447">
        <v>1.8005099147599998E-2</v>
      </c>
      <c r="M447">
        <v>0.99961620569200005</v>
      </c>
      <c r="N447">
        <v>0.20560249686199999</v>
      </c>
      <c r="O447">
        <v>0.201826199889</v>
      </c>
      <c r="S447">
        <f t="shared" si="24"/>
        <v>7.6359007507144014E-3</v>
      </c>
      <c r="T447">
        <f t="shared" si="25"/>
        <v>3.8278102903799294E-4</v>
      </c>
      <c r="U447">
        <f t="shared" si="26"/>
        <v>3.826640541710058E-4</v>
      </c>
      <c r="V447">
        <f t="shared" si="27"/>
        <v>6.3304966817800956E-4</v>
      </c>
    </row>
    <row r="448" spans="1:22" x14ac:dyDescent="0.2">
      <c r="A448" t="s">
        <v>11</v>
      </c>
      <c r="B448" t="s">
        <v>434</v>
      </c>
      <c r="C448" t="s">
        <v>435</v>
      </c>
      <c r="D448">
        <v>1.0500599630177E-2</v>
      </c>
      <c r="E448">
        <v>0.52356481552124001</v>
      </c>
      <c r="F448">
        <v>0.111487487646881</v>
      </c>
      <c r="G448">
        <v>7.0688113937158903E-2</v>
      </c>
      <c r="I448" t="s">
        <v>12</v>
      </c>
      <c r="J448" t="s">
        <v>434</v>
      </c>
      <c r="K448" t="s">
        <v>435</v>
      </c>
      <c r="L448">
        <v>4.89589991048E-3</v>
      </c>
      <c r="M448">
        <v>0.61237007379499997</v>
      </c>
      <c r="N448">
        <v>0.111611299217</v>
      </c>
      <c r="O448">
        <v>7.0746101438999995E-2</v>
      </c>
      <c r="S448">
        <f t="shared" si="24"/>
        <v>5.6046997196970002E-3</v>
      </c>
      <c r="T448">
        <f t="shared" si="25"/>
        <v>-8.8805258273759957E-2</v>
      </c>
      <c r="U448">
        <f t="shared" si="26"/>
        <v>-1.2381157011899513E-4</v>
      </c>
      <c r="V448">
        <f t="shared" si="27"/>
        <v>-5.7987501841091915E-5</v>
      </c>
    </row>
    <row r="449" spans="1:22" x14ac:dyDescent="0.2">
      <c r="A449" t="s">
        <v>11</v>
      </c>
      <c r="B449" t="s">
        <v>436</v>
      </c>
      <c r="C449" t="s">
        <v>437</v>
      </c>
      <c r="D449">
        <v>1.8070800229907001E-2</v>
      </c>
      <c r="E449">
        <v>0.99999898672103804</v>
      </c>
      <c r="F449">
        <v>0.35027979880792698</v>
      </c>
      <c r="G449">
        <v>0.164125650301506</v>
      </c>
      <c r="I449" t="s">
        <v>12</v>
      </c>
      <c r="J449" t="s">
        <v>436</v>
      </c>
      <c r="K449" t="s">
        <v>437</v>
      </c>
      <c r="L449">
        <v>1.73927992582E-2</v>
      </c>
      <c r="M449">
        <v>0.99915957450899995</v>
      </c>
      <c r="N449">
        <v>0.34982728958100001</v>
      </c>
      <c r="O449">
        <v>0.16330389678500001</v>
      </c>
      <c r="S449">
        <f t="shared" si="24"/>
        <v>6.780009717070011E-4</v>
      </c>
      <c r="T449">
        <f t="shared" si="25"/>
        <v>8.3941221203809313E-4</v>
      </c>
      <c r="U449">
        <f t="shared" si="26"/>
        <v>4.5250922692696705E-4</v>
      </c>
      <c r="V449">
        <f t="shared" si="27"/>
        <v>8.2175351650598527E-4</v>
      </c>
    </row>
    <row r="450" spans="1:22" x14ac:dyDescent="0.2">
      <c r="A450" t="s">
        <v>11</v>
      </c>
      <c r="B450" t="s">
        <v>438</v>
      </c>
      <c r="C450" t="s">
        <v>439</v>
      </c>
      <c r="D450">
        <v>0</v>
      </c>
      <c r="E450">
        <v>6.1050001531839301E-3</v>
      </c>
      <c r="F450" s="1">
        <v>2.8767052654181098E-4</v>
      </c>
      <c r="G450" s="1">
        <v>4.7380204015630602E-4</v>
      </c>
      <c r="I450" t="s">
        <v>12</v>
      </c>
      <c r="J450" t="s">
        <v>438</v>
      </c>
      <c r="K450" t="s">
        <v>439</v>
      </c>
      <c r="L450" s="1">
        <v>1.8999999156199999E-5</v>
      </c>
      <c r="M450">
        <v>6.1138998717100001E-3</v>
      </c>
      <c r="N450">
        <v>5.0800002645699999E-4</v>
      </c>
      <c r="O450">
        <v>4.1949999285899997E-4</v>
      </c>
      <c r="S450">
        <f t="shared" ref="S450:S513" si="28">D450-L450</f>
        <v>-1.8999999156199999E-5</v>
      </c>
      <c r="T450">
        <f t="shared" ref="T450:T513" si="29">E450-M450</f>
        <v>-8.8997185260699524E-6</v>
      </c>
      <c r="U450">
        <f t="shared" ref="U450:U513" si="30">F450-N450</f>
        <v>-2.2032949991518901E-4</v>
      </c>
      <c r="V450">
        <f t="shared" ref="V450:V513" si="31">G450-O450</f>
        <v>5.4302047297306042E-5</v>
      </c>
    </row>
    <row r="451" spans="1:22" x14ac:dyDescent="0.2">
      <c r="A451" t="s">
        <v>11</v>
      </c>
      <c r="B451" t="s">
        <v>440</v>
      </c>
      <c r="C451" t="s">
        <v>441</v>
      </c>
      <c r="D451">
        <v>2.41758003830909E-2</v>
      </c>
      <c r="E451">
        <v>0.99999898672103804</v>
      </c>
      <c r="F451">
        <v>0.24869456629266201</v>
      </c>
      <c r="G451">
        <v>0.201554179917038</v>
      </c>
      <c r="I451" t="s">
        <v>12</v>
      </c>
      <c r="J451" t="s">
        <v>440</v>
      </c>
      <c r="K451" t="s">
        <v>441</v>
      </c>
      <c r="L451">
        <v>1.6174599528299999E-2</v>
      </c>
      <c r="M451">
        <v>0.99922329187400005</v>
      </c>
      <c r="N451">
        <v>0.248454004526</v>
      </c>
      <c r="O451">
        <v>0.20136089623</v>
      </c>
      <c r="S451">
        <f t="shared" si="28"/>
        <v>8.0012008547909012E-3</v>
      </c>
      <c r="T451">
        <f t="shared" si="29"/>
        <v>7.7569484703798874E-4</v>
      </c>
      <c r="U451">
        <f t="shared" si="30"/>
        <v>2.405617666620119E-4</v>
      </c>
      <c r="V451">
        <f t="shared" si="31"/>
        <v>1.9328368703799836E-4</v>
      </c>
    </row>
    <row r="452" spans="1:22" x14ac:dyDescent="0.2">
      <c r="A452" t="s">
        <v>11</v>
      </c>
      <c r="B452" t="s">
        <v>442</v>
      </c>
      <c r="C452" t="s">
        <v>443</v>
      </c>
      <c r="D452">
        <v>1.34309995919466E-2</v>
      </c>
      <c r="E452">
        <v>0.94529819488525302</v>
      </c>
      <c r="F452">
        <v>0.16768229963058401</v>
      </c>
      <c r="G452">
        <v>0.18598276176159301</v>
      </c>
      <c r="I452" t="s">
        <v>12</v>
      </c>
      <c r="J452" t="s">
        <v>442</v>
      </c>
      <c r="K452" t="s">
        <v>443</v>
      </c>
      <c r="L452">
        <v>3.0672999564600001E-3</v>
      </c>
      <c r="M452">
        <v>0.99954330921199996</v>
      </c>
      <c r="N452">
        <v>0.16775800287699999</v>
      </c>
      <c r="O452">
        <v>0.186070203781</v>
      </c>
      <c r="S452">
        <f t="shared" si="28"/>
        <v>1.03636996354866E-2</v>
      </c>
      <c r="T452">
        <f t="shared" si="29"/>
        <v>-5.4245114326746946E-2</v>
      </c>
      <c r="U452">
        <f t="shared" si="30"/>
        <v>-7.5703246415981251E-5</v>
      </c>
      <c r="V452">
        <f t="shared" si="31"/>
        <v>-8.7442019406996918E-5</v>
      </c>
    </row>
    <row r="453" spans="1:22" x14ac:dyDescent="0.2">
      <c r="A453" t="s">
        <v>11</v>
      </c>
      <c r="B453" t="s">
        <v>444</v>
      </c>
      <c r="C453" t="s">
        <v>445</v>
      </c>
      <c r="D453">
        <v>0</v>
      </c>
      <c r="E453">
        <v>6.34919991716742E-3</v>
      </c>
      <c r="F453" s="1">
        <v>3.1228783984296998E-4</v>
      </c>
      <c r="G453" s="1">
        <v>4.8057261964935501E-4</v>
      </c>
      <c r="I453" t="s">
        <v>12</v>
      </c>
      <c r="J453" t="s">
        <v>444</v>
      </c>
      <c r="K453" t="s">
        <v>445</v>
      </c>
      <c r="L453" s="1">
        <v>1.8999999156199999E-5</v>
      </c>
      <c r="M453">
        <v>5.2000000141600002E-3</v>
      </c>
      <c r="N453">
        <v>5.2729999879400004E-4</v>
      </c>
      <c r="O453">
        <v>4.3489999370600001E-4</v>
      </c>
      <c r="S453">
        <f t="shared" si="28"/>
        <v>-1.8999999156199999E-5</v>
      </c>
      <c r="T453">
        <f t="shared" si="29"/>
        <v>1.1491999030074198E-3</v>
      </c>
      <c r="U453">
        <f t="shared" si="30"/>
        <v>-2.1501215895103007E-4</v>
      </c>
      <c r="V453">
        <f t="shared" si="31"/>
        <v>4.5672625943355002E-5</v>
      </c>
    </row>
    <row r="454" spans="1:22" x14ac:dyDescent="0.2">
      <c r="A454" t="s">
        <v>11</v>
      </c>
      <c r="B454" t="s">
        <v>446</v>
      </c>
      <c r="C454" t="s">
        <v>447</v>
      </c>
      <c r="D454">
        <v>0</v>
      </c>
      <c r="E454">
        <v>6.34919991716742E-3</v>
      </c>
      <c r="F454" s="1">
        <v>3.80489968574582E-4</v>
      </c>
      <c r="G454" s="1">
        <v>5.0158419732056604E-4</v>
      </c>
      <c r="I454" t="s">
        <v>12</v>
      </c>
      <c r="J454" t="s">
        <v>446</v>
      </c>
      <c r="K454" t="s">
        <v>447</v>
      </c>
      <c r="L454" s="1">
        <v>1.8999999156199999E-5</v>
      </c>
      <c r="M454">
        <v>6.1146002262800004E-3</v>
      </c>
      <c r="N454">
        <v>5.6720001157400002E-4</v>
      </c>
      <c r="O454">
        <v>4.6059998567199998E-4</v>
      </c>
      <c r="S454">
        <f t="shared" si="28"/>
        <v>-1.8999999156199999E-5</v>
      </c>
      <c r="T454">
        <f t="shared" si="29"/>
        <v>2.3459969088741959E-4</v>
      </c>
      <c r="U454">
        <f t="shared" si="30"/>
        <v>-1.8671004299941802E-4</v>
      </c>
      <c r="V454">
        <f t="shared" si="31"/>
        <v>4.0984211648566063E-5</v>
      </c>
    </row>
    <row r="455" spans="1:22" x14ac:dyDescent="0.2">
      <c r="A455" t="s">
        <v>11</v>
      </c>
      <c r="B455" t="s">
        <v>448</v>
      </c>
      <c r="C455" t="s">
        <v>449</v>
      </c>
      <c r="D455">
        <v>0</v>
      </c>
      <c r="E455">
        <v>1.0744799859821699E-2</v>
      </c>
      <c r="F455" s="1">
        <v>3.0634010472521998E-4</v>
      </c>
      <c r="G455" s="1">
        <v>4.8847081055785496E-4</v>
      </c>
      <c r="I455" t="s">
        <v>12</v>
      </c>
      <c r="J455" t="s">
        <v>448</v>
      </c>
      <c r="K455" t="s">
        <v>449</v>
      </c>
      <c r="L455" s="1">
        <v>1.8999999156199999E-5</v>
      </c>
      <c r="M455">
        <v>1.8477999838100001E-3</v>
      </c>
      <c r="N455">
        <v>4.9120001494899995E-4</v>
      </c>
      <c r="O455">
        <v>3.75500007067E-4</v>
      </c>
      <c r="S455">
        <f t="shared" si="28"/>
        <v>-1.8999999156199999E-5</v>
      </c>
      <c r="T455">
        <f t="shared" si="29"/>
        <v>8.8969998760116999E-3</v>
      </c>
      <c r="U455">
        <f t="shared" si="30"/>
        <v>-1.8485991022377997E-4</v>
      </c>
      <c r="V455">
        <f t="shared" si="31"/>
        <v>1.1297080349085496E-4</v>
      </c>
    </row>
    <row r="456" spans="1:22" x14ac:dyDescent="0.2">
      <c r="A456" t="s">
        <v>11</v>
      </c>
      <c r="B456" t="s">
        <v>450</v>
      </c>
      <c r="C456" t="s">
        <v>451</v>
      </c>
      <c r="D456">
        <v>1.48962000384926E-2</v>
      </c>
      <c r="E456">
        <v>0.99999898672103804</v>
      </c>
      <c r="F456">
        <v>0.22043475999496001</v>
      </c>
      <c r="G456">
        <v>0.20688949622828001</v>
      </c>
      <c r="I456" t="s">
        <v>12</v>
      </c>
      <c r="J456" t="s">
        <v>450</v>
      </c>
      <c r="K456" t="s">
        <v>451</v>
      </c>
      <c r="L456">
        <v>1.49555997923E-2</v>
      </c>
      <c r="M456">
        <v>0.99954628944400004</v>
      </c>
      <c r="N456">
        <v>0.22031469643099999</v>
      </c>
      <c r="O456">
        <v>0.20678849518299999</v>
      </c>
      <c r="S456">
        <f t="shared" si="28"/>
        <v>-5.9399753807400091E-5</v>
      </c>
      <c r="T456">
        <f t="shared" si="29"/>
        <v>4.5269727703800555E-4</v>
      </c>
      <c r="U456">
        <f t="shared" si="30"/>
        <v>1.2006356396002116E-4</v>
      </c>
      <c r="V456">
        <f t="shared" si="31"/>
        <v>1.0100104528001919E-4</v>
      </c>
    </row>
    <row r="457" spans="1:22" x14ac:dyDescent="0.2">
      <c r="A457" t="s">
        <v>11</v>
      </c>
      <c r="B457" t="s">
        <v>452</v>
      </c>
      <c r="C457" t="s">
        <v>453</v>
      </c>
      <c r="D457">
        <v>0</v>
      </c>
      <c r="E457">
        <v>0.35506680607795699</v>
      </c>
      <c r="F457">
        <v>1.3394028917687199E-2</v>
      </c>
      <c r="G457">
        <v>1.42176561099269E-2</v>
      </c>
      <c r="I457" t="s">
        <v>12</v>
      </c>
      <c r="J457" t="s">
        <v>452</v>
      </c>
      <c r="K457" t="s">
        <v>453</v>
      </c>
      <c r="L457" s="1">
        <v>1.9099999917699999E-5</v>
      </c>
      <c r="M457">
        <v>0.42552760243400001</v>
      </c>
      <c r="N457">
        <v>1.3408400118400001E-2</v>
      </c>
      <c r="O457">
        <v>1.42769003287E-2</v>
      </c>
      <c r="S457">
        <f t="shared" si="28"/>
        <v>-1.9099999917699999E-5</v>
      </c>
      <c r="T457">
        <f t="shared" si="29"/>
        <v>-7.0460796356043021E-2</v>
      </c>
      <c r="U457">
        <f t="shared" si="30"/>
        <v>-1.4371200712801416E-5</v>
      </c>
      <c r="V457">
        <f t="shared" si="31"/>
        <v>-5.9244218773100293E-5</v>
      </c>
    </row>
    <row r="458" spans="1:22" x14ac:dyDescent="0.2">
      <c r="A458" t="s">
        <v>11</v>
      </c>
      <c r="B458" t="s">
        <v>454</v>
      </c>
      <c r="C458" t="s">
        <v>455</v>
      </c>
      <c r="D458">
        <v>0</v>
      </c>
      <c r="E458">
        <v>6.1049997806549003E-2</v>
      </c>
      <c r="F458">
        <v>1.8389109584003101E-3</v>
      </c>
      <c r="G458">
        <v>2.4622915864875301E-3</v>
      </c>
      <c r="I458" t="s">
        <v>12</v>
      </c>
      <c r="J458" t="s">
        <v>454</v>
      </c>
      <c r="K458" t="s">
        <v>455</v>
      </c>
      <c r="L458" s="1">
        <v>1.9099999917699999E-5</v>
      </c>
      <c r="M458">
        <v>9.0263098478299997E-2</v>
      </c>
      <c r="N458">
        <v>3.9635999128200001E-3</v>
      </c>
      <c r="O458">
        <v>2.6030000299199999E-3</v>
      </c>
      <c r="S458">
        <f t="shared" si="28"/>
        <v>-1.9099999917699999E-5</v>
      </c>
      <c r="T458">
        <f t="shared" si="29"/>
        <v>-2.9213100671750994E-2</v>
      </c>
      <c r="U458">
        <f t="shared" si="30"/>
        <v>-2.12468895441969E-3</v>
      </c>
      <c r="V458">
        <f t="shared" si="31"/>
        <v>-1.407084434324698E-4</v>
      </c>
    </row>
    <row r="459" spans="1:22" x14ac:dyDescent="0.2">
      <c r="A459" t="s">
        <v>11</v>
      </c>
      <c r="B459" t="s">
        <v>456</v>
      </c>
      <c r="C459" t="s">
        <v>457</v>
      </c>
      <c r="D459">
        <v>1.6361400485038698E-2</v>
      </c>
      <c r="E459">
        <v>0.85592097043991</v>
      </c>
      <c r="F459">
        <v>0.17545677188008399</v>
      </c>
      <c r="G459">
        <v>0.151182138320854</v>
      </c>
      <c r="I459" t="s">
        <v>12</v>
      </c>
      <c r="J459" t="s">
        <v>456</v>
      </c>
      <c r="K459" t="s">
        <v>457</v>
      </c>
      <c r="L459">
        <v>1.3126200065E-2</v>
      </c>
      <c r="M459">
        <v>0.97513157129299999</v>
      </c>
      <c r="N459">
        <v>0.17540860176100001</v>
      </c>
      <c r="O459">
        <v>0.15120190382000001</v>
      </c>
      <c r="S459">
        <f t="shared" si="28"/>
        <v>3.2352004200386988E-3</v>
      </c>
      <c r="T459">
        <f t="shared" si="29"/>
        <v>-0.11921060085308999</v>
      </c>
      <c r="U459">
        <f t="shared" si="30"/>
        <v>4.8170119083978946E-5</v>
      </c>
      <c r="V459">
        <f t="shared" si="31"/>
        <v>-1.9765499146007226E-5</v>
      </c>
    </row>
    <row r="460" spans="1:22" x14ac:dyDescent="0.2">
      <c r="A460" t="s">
        <v>11</v>
      </c>
      <c r="B460" t="s">
        <v>458</v>
      </c>
      <c r="C460" t="s">
        <v>459</v>
      </c>
      <c r="D460">
        <v>0</v>
      </c>
      <c r="E460">
        <v>6.83759991079568E-3</v>
      </c>
      <c r="F460" s="1">
        <v>2.9698333762490802E-4</v>
      </c>
      <c r="G460" s="1">
        <v>4.8846030923390402E-4</v>
      </c>
      <c r="I460" t="s">
        <v>12</v>
      </c>
      <c r="J460" t="s">
        <v>458</v>
      </c>
      <c r="K460" t="s">
        <v>459</v>
      </c>
      <c r="L460" s="1">
        <v>1.8999999156199999E-5</v>
      </c>
      <c r="M460">
        <v>5.8093001134699998E-3</v>
      </c>
      <c r="N460">
        <v>4.9980002222600002E-4</v>
      </c>
      <c r="O460">
        <v>4.2140000732599999E-4</v>
      </c>
      <c r="S460">
        <f t="shared" si="28"/>
        <v>-1.8999999156199999E-5</v>
      </c>
      <c r="T460">
        <f t="shared" si="29"/>
        <v>1.0282997973256802E-3</v>
      </c>
      <c r="U460">
        <f t="shared" si="30"/>
        <v>-2.0281668460109199E-4</v>
      </c>
      <c r="V460">
        <f t="shared" si="31"/>
        <v>6.706030190790403E-5</v>
      </c>
    </row>
    <row r="461" spans="1:22" x14ac:dyDescent="0.2">
      <c r="A461" t="s">
        <v>11</v>
      </c>
      <c r="B461" t="s">
        <v>460</v>
      </c>
      <c r="C461" t="s">
        <v>461</v>
      </c>
      <c r="D461">
        <v>0</v>
      </c>
      <c r="E461">
        <v>6.83759991079568E-3</v>
      </c>
      <c r="F461" s="1">
        <v>2.8681582653618899E-4</v>
      </c>
      <c r="G461" s="1">
        <v>5.0524941969121195E-4</v>
      </c>
      <c r="I461" t="s">
        <v>12</v>
      </c>
      <c r="J461" t="s">
        <v>460</v>
      </c>
      <c r="K461" t="s">
        <v>461</v>
      </c>
      <c r="L461" s="1">
        <v>1.8999999156199999E-5</v>
      </c>
      <c r="M461">
        <v>2.4574000854000002E-3</v>
      </c>
      <c r="N461">
        <v>4.5200000749899999E-4</v>
      </c>
      <c r="O461">
        <v>3.58999997843E-4</v>
      </c>
      <c r="S461">
        <f t="shared" si="28"/>
        <v>-1.8999999156199999E-5</v>
      </c>
      <c r="T461">
        <f t="shared" si="29"/>
        <v>4.3801998253956802E-3</v>
      </c>
      <c r="U461">
        <f t="shared" si="30"/>
        <v>-1.65184180962811E-4</v>
      </c>
      <c r="V461">
        <f t="shared" si="31"/>
        <v>1.4624942184821195E-4</v>
      </c>
    </row>
    <row r="462" spans="1:22" x14ac:dyDescent="0.2">
      <c r="A462" t="s">
        <v>11</v>
      </c>
      <c r="B462" t="s">
        <v>462</v>
      </c>
      <c r="C462" t="s">
        <v>463</v>
      </c>
      <c r="D462">
        <v>2.9059799388050998E-2</v>
      </c>
      <c r="E462">
        <v>0.99999898672103804</v>
      </c>
      <c r="F462">
        <v>0.29710047921294103</v>
      </c>
      <c r="G462">
        <v>0.148590883896734</v>
      </c>
      <c r="I462" t="s">
        <v>12</v>
      </c>
      <c r="J462" t="s">
        <v>462</v>
      </c>
      <c r="K462" t="s">
        <v>463</v>
      </c>
      <c r="L462">
        <v>2.2271199151900001E-2</v>
      </c>
      <c r="M462">
        <v>0.97545611858400005</v>
      </c>
      <c r="N462">
        <v>0.297062009573</v>
      </c>
      <c r="O462">
        <v>0.14849740266799999</v>
      </c>
      <c r="S462">
        <f t="shared" si="28"/>
        <v>6.7886002361509969E-3</v>
      </c>
      <c r="T462">
        <f t="shared" si="29"/>
        <v>2.4542868137037988E-2</v>
      </c>
      <c r="U462">
        <f t="shared" si="30"/>
        <v>3.8469639941030032E-5</v>
      </c>
      <c r="V462">
        <f t="shared" si="31"/>
        <v>9.3481228734010324E-5</v>
      </c>
    </row>
    <row r="463" spans="1:22" x14ac:dyDescent="0.2">
      <c r="A463" t="s">
        <v>11</v>
      </c>
      <c r="B463" t="s">
        <v>464</v>
      </c>
      <c r="C463" t="s">
        <v>465</v>
      </c>
      <c r="D463">
        <v>1.1721599847078301E-2</v>
      </c>
      <c r="E463">
        <v>0.462270587682724</v>
      </c>
      <c r="F463">
        <v>4.7237304090346502E-2</v>
      </c>
      <c r="G463">
        <v>3.2709350110573798E-2</v>
      </c>
      <c r="I463" t="s">
        <v>12</v>
      </c>
      <c r="J463" t="s">
        <v>464</v>
      </c>
      <c r="K463" t="s">
        <v>465</v>
      </c>
      <c r="L463">
        <v>1.0689499788E-2</v>
      </c>
      <c r="M463">
        <v>0.560066103935</v>
      </c>
      <c r="N463">
        <v>4.7205798327899999E-2</v>
      </c>
      <c r="O463">
        <v>3.2617200165999997E-2</v>
      </c>
      <c r="S463">
        <f t="shared" si="28"/>
        <v>1.0321000590783006E-3</v>
      </c>
      <c r="T463">
        <f t="shared" si="29"/>
        <v>-9.7795516252276005E-2</v>
      </c>
      <c r="U463">
        <f t="shared" si="30"/>
        <v>3.1505762446502883E-5</v>
      </c>
      <c r="V463">
        <f t="shared" si="31"/>
        <v>9.2149944573800824E-5</v>
      </c>
    </row>
    <row r="464" spans="1:22" x14ac:dyDescent="0.2">
      <c r="A464" t="s">
        <v>11</v>
      </c>
      <c r="B464" t="s">
        <v>466</v>
      </c>
      <c r="C464" t="s">
        <v>467</v>
      </c>
      <c r="D464">
        <v>0</v>
      </c>
      <c r="E464">
        <v>6.83759991079568E-3</v>
      </c>
      <c r="F464" s="1">
        <v>2.5678997171114801E-4</v>
      </c>
      <c r="G464" s="1">
        <v>4.7981076335737498E-4</v>
      </c>
      <c r="I464" t="s">
        <v>12</v>
      </c>
      <c r="J464" t="s">
        <v>466</v>
      </c>
      <c r="K464" t="s">
        <v>467</v>
      </c>
      <c r="L464" s="1">
        <v>1.8999999156199999E-5</v>
      </c>
      <c r="M464">
        <v>4.5909998007100002E-3</v>
      </c>
      <c r="N464">
        <v>4.83400013763E-4</v>
      </c>
      <c r="O464">
        <v>4.1479998617399998E-4</v>
      </c>
      <c r="S464">
        <f t="shared" si="28"/>
        <v>-1.8999999156199999E-5</v>
      </c>
      <c r="T464">
        <f t="shared" si="29"/>
        <v>2.2466001100856798E-3</v>
      </c>
      <c r="U464">
        <f t="shared" si="30"/>
        <v>-2.2661004205185199E-4</v>
      </c>
      <c r="V464">
        <f t="shared" si="31"/>
        <v>6.5010777183375004E-5</v>
      </c>
    </row>
    <row r="465" spans="1:22" x14ac:dyDescent="0.2">
      <c r="A465" t="s">
        <v>11</v>
      </c>
      <c r="B465" t="s">
        <v>468</v>
      </c>
      <c r="C465" t="s">
        <v>469</v>
      </c>
      <c r="D465">
        <v>0</v>
      </c>
      <c r="E465">
        <v>6.34919991716742E-3</v>
      </c>
      <c r="F465" s="1">
        <v>3.1450712940835399E-4</v>
      </c>
      <c r="G465" s="1">
        <v>5.1184660375155498E-4</v>
      </c>
      <c r="I465" t="s">
        <v>12</v>
      </c>
      <c r="J465" t="s">
        <v>468</v>
      </c>
      <c r="K465" t="s">
        <v>469</v>
      </c>
      <c r="L465" s="1">
        <v>1.8999999156199999E-5</v>
      </c>
      <c r="M465">
        <v>2.1526000928099999E-3</v>
      </c>
      <c r="N465">
        <v>5.0349999219200003E-4</v>
      </c>
      <c r="O465">
        <v>3.7429999792899999E-4</v>
      </c>
      <c r="S465">
        <f t="shared" si="28"/>
        <v>-1.8999999156199999E-5</v>
      </c>
      <c r="T465">
        <f t="shared" si="29"/>
        <v>4.1965998243574196E-3</v>
      </c>
      <c r="U465">
        <f t="shared" si="30"/>
        <v>-1.8899286278364604E-4</v>
      </c>
      <c r="V465">
        <f t="shared" si="31"/>
        <v>1.3754660582255499E-4</v>
      </c>
    </row>
    <row r="466" spans="1:22" x14ac:dyDescent="0.2">
      <c r="A466" t="s">
        <v>11</v>
      </c>
      <c r="B466" t="s">
        <v>470</v>
      </c>
      <c r="C466" t="s">
        <v>471</v>
      </c>
      <c r="D466">
        <v>2.24663987755775E-2</v>
      </c>
      <c r="E466">
        <v>0.54481017589569003</v>
      </c>
      <c r="F466">
        <v>0.100209518091224</v>
      </c>
      <c r="G466">
        <v>6.0597657142963703E-2</v>
      </c>
      <c r="I466" t="s">
        <v>12</v>
      </c>
      <c r="J466" t="s">
        <v>470</v>
      </c>
      <c r="K466" t="s">
        <v>471</v>
      </c>
      <c r="L466">
        <v>2.1967200562400001E-2</v>
      </c>
      <c r="M466">
        <v>0.54963731765699997</v>
      </c>
      <c r="N466">
        <v>0.100204199553</v>
      </c>
      <c r="O466">
        <v>6.0638800263400003E-2</v>
      </c>
      <c r="S466">
        <f t="shared" si="28"/>
        <v>4.9919821317749927E-4</v>
      </c>
      <c r="T466">
        <f t="shared" si="29"/>
        <v>-4.8271417613099388E-3</v>
      </c>
      <c r="U466">
        <f t="shared" si="30"/>
        <v>5.3185382239973045E-6</v>
      </c>
      <c r="V466">
        <f t="shared" si="31"/>
        <v>-4.1143120436300251E-5</v>
      </c>
    </row>
    <row r="467" spans="1:22" x14ac:dyDescent="0.2">
      <c r="A467" t="s">
        <v>11</v>
      </c>
      <c r="B467" t="s">
        <v>472</v>
      </c>
      <c r="C467" t="s">
        <v>473</v>
      </c>
      <c r="D467">
        <v>0</v>
      </c>
      <c r="E467">
        <v>5.8607999235391599E-3</v>
      </c>
      <c r="F467" s="1">
        <v>2.42805126413691E-4</v>
      </c>
      <c r="G467" s="1">
        <v>3.9533934531268798E-4</v>
      </c>
      <c r="I467" t="s">
        <v>12</v>
      </c>
      <c r="J467" t="s">
        <v>472</v>
      </c>
      <c r="K467" t="s">
        <v>473</v>
      </c>
      <c r="L467" s="1">
        <v>1.8999999156199999E-5</v>
      </c>
      <c r="M467">
        <v>2.1524999756400002E-3</v>
      </c>
      <c r="N467">
        <v>4.7810000250999999E-4</v>
      </c>
      <c r="O467">
        <v>3.72400012566E-4</v>
      </c>
      <c r="S467">
        <f t="shared" si="28"/>
        <v>-1.8999999156199999E-5</v>
      </c>
      <c r="T467">
        <f t="shared" si="29"/>
        <v>3.7082999478991597E-3</v>
      </c>
      <c r="U467">
        <f t="shared" si="30"/>
        <v>-2.3529487609630898E-4</v>
      </c>
      <c r="V467">
        <f t="shared" si="31"/>
        <v>2.2939332746687983E-5</v>
      </c>
    </row>
    <row r="468" spans="1:22" x14ac:dyDescent="0.2">
      <c r="A468" t="s">
        <v>11</v>
      </c>
      <c r="B468" t="s">
        <v>474</v>
      </c>
      <c r="C468" t="s">
        <v>475</v>
      </c>
      <c r="D468">
        <v>4.8839999362826304E-3</v>
      </c>
      <c r="E468">
        <v>0.40976759791374201</v>
      </c>
      <c r="F468">
        <v>3.09374426767117E-2</v>
      </c>
      <c r="G468">
        <v>2.2033557393957699E-2</v>
      </c>
      <c r="I468" t="s">
        <v>12</v>
      </c>
      <c r="J468" t="s">
        <v>474</v>
      </c>
      <c r="K468" t="s">
        <v>475</v>
      </c>
      <c r="L468">
        <v>4.2873001657399998E-3</v>
      </c>
      <c r="M468">
        <v>0.49543699622199999</v>
      </c>
      <c r="N468">
        <v>3.09012997895E-2</v>
      </c>
      <c r="O468">
        <v>2.1945100277700001E-2</v>
      </c>
      <c r="S468">
        <f t="shared" si="28"/>
        <v>5.9669977054263058E-4</v>
      </c>
      <c r="T468">
        <f t="shared" si="29"/>
        <v>-8.5669398308257982E-2</v>
      </c>
      <c r="U468">
        <f t="shared" si="30"/>
        <v>3.6142887211699365E-5</v>
      </c>
      <c r="V468">
        <f t="shared" si="31"/>
        <v>8.8457116257698032E-5</v>
      </c>
    </row>
    <row r="469" spans="1:22" x14ac:dyDescent="0.2">
      <c r="A469" t="s">
        <v>11</v>
      </c>
      <c r="B469" t="s">
        <v>476</v>
      </c>
      <c r="C469" t="s">
        <v>477</v>
      </c>
      <c r="D469">
        <v>0</v>
      </c>
      <c r="E469">
        <v>6.34919991716742E-3</v>
      </c>
      <c r="F469" s="1">
        <v>2.7290619471851199E-4</v>
      </c>
      <c r="G469" s="1">
        <v>4.80619654216103E-4</v>
      </c>
      <c r="I469" t="s">
        <v>12</v>
      </c>
      <c r="J469" t="s">
        <v>476</v>
      </c>
      <c r="K469" t="s">
        <v>477</v>
      </c>
      <c r="L469" s="1">
        <v>1.8999999156199999E-5</v>
      </c>
      <c r="M469">
        <v>1.5429999912199999E-3</v>
      </c>
      <c r="N469">
        <v>4.5990000944599998E-4</v>
      </c>
      <c r="O469">
        <v>3.7779999547599998E-4</v>
      </c>
      <c r="S469">
        <f t="shared" si="28"/>
        <v>-1.8999999156199999E-5</v>
      </c>
      <c r="T469">
        <f t="shared" si="29"/>
        <v>4.80619992594742E-3</v>
      </c>
      <c r="U469">
        <f t="shared" si="30"/>
        <v>-1.8699381472748799E-4</v>
      </c>
      <c r="V469">
        <f t="shared" si="31"/>
        <v>1.0281965874010303E-4</v>
      </c>
    </row>
    <row r="470" spans="1:22" x14ac:dyDescent="0.2">
      <c r="A470" t="s">
        <v>11</v>
      </c>
      <c r="B470" t="s">
        <v>478</v>
      </c>
      <c r="C470" t="s">
        <v>479</v>
      </c>
      <c r="D470">
        <v>2.44200006127357E-2</v>
      </c>
      <c r="E470">
        <v>0.68131798505783003</v>
      </c>
      <c r="F470">
        <v>0.122950112423029</v>
      </c>
      <c r="G470">
        <v>8.4777021171586697E-2</v>
      </c>
      <c r="I470" t="s">
        <v>12</v>
      </c>
      <c r="J470" t="s">
        <v>478</v>
      </c>
      <c r="K470" t="s">
        <v>479</v>
      </c>
      <c r="L470">
        <v>2.04441007227E-2</v>
      </c>
      <c r="M470">
        <v>0.71885859966300003</v>
      </c>
      <c r="N470">
        <v>0.122949101031</v>
      </c>
      <c r="O470">
        <v>8.4709301590899996E-2</v>
      </c>
      <c r="S470">
        <f t="shared" si="28"/>
        <v>3.9758998900356994E-3</v>
      </c>
      <c r="T470">
        <f t="shared" si="29"/>
        <v>-3.7540614605169997E-2</v>
      </c>
      <c r="U470">
        <f t="shared" si="30"/>
        <v>1.0113920290016898E-6</v>
      </c>
      <c r="V470">
        <f t="shared" si="31"/>
        <v>6.771958068670092E-5</v>
      </c>
    </row>
    <row r="471" spans="1:22" x14ac:dyDescent="0.2">
      <c r="A471" t="s">
        <v>11</v>
      </c>
      <c r="B471" t="s">
        <v>480</v>
      </c>
      <c r="C471" t="s">
        <v>481</v>
      </c>
      <c r="D471">
        <v>2.5396799668669701E-2</v>
      </c>
      <c r="E471">
        <v>0.99999898672103804</v>
      </c>
      <c r="F471">
        <v>0.21918172680619899</v>
      </c>
      <c r="G471">
        <v>0.19800756856924001</v>
      </c>
      <c r="I471" t="s">
        <v>12</v>
      </c>
      <c r="J471" t="s">
        <v>480</v>
      </c>
      <c r="K471" t="s">
        <v>481</v>
      </c>
      <c r="L471">
        <v>1.7090400680900002E-2</v>
      </c>
      <c r="M471">
        <v>0.99960637092600002</v>
      </c>
      <c r="N471">
        <v>0.21879479289100001</v>
      </c>
      <c r="O471">
        <v>0.196929201484</v>
      </c>
      <c r="S471">
        <f t="shared" si="28"/>
        <v>8.3063989877696989E-3</v>
      </c>
      <c r="T471">
        <f t="shared" si="29"/>
        <v>3.9261579503802047E-4</v>
      </c>
      <c r="U471">
        <f t="shared" si="30"/>
        <v>3.8693391519897813E-4</v>
      </c>
      <c r="V471">
        <f t="shared" si="31"/>
        <v>1.0783670852400062E-3</v>
      </c>
    </row>
    <row r="472" spans="1:22" x14ac:dyDescent="0.2">
      <c r="A472" t="s">
        <v>11</v>
      </c>
      <c r="B472" t="s">
        <v>482</v>
      </c>
      <c r="C472" t="s">
        <v>483</v>
      </c>
      <c r="D472">
        <v>2.56409998983144E-2</v>
      </c>
      <c r="E472">
        <v>0.71575021743774403</v>
      </c>
      <c r="F472">
        <v>0.128325290420749</v>
      </c>
      <c r="G472">
        <v>9.8375355206735501E-2</v>
      </c>
      <c r="I472" t="s">
        <v>12</v>
      </c>
      <c r="J472" t="s">
        <v>482</v>
      </c>
      <c r="K472" t="s">
        <v>483</v>
      </c>
      <c r="L472">
        <v>2.47127003968E-2</v>
      </c>
      <c r="M472">
        <v>0.79295867681499999</v>
      </c>
      <c r="N472">
        <v>0.12803040444899999</v>
      </c>
      <c r="O472">
        <v>9.7939401864999998E-2</v>
      </c>
      <c r="S472">
        <f t="shared" si="28"/>
        <v>9.2829950151439994E-4</v>
      </c>
      <c r="T472">
        <f t="shared" si="29"/>
        <v>-7.7208459377255956E-2</v>
      </c>
      <c r="U472">
        <f t="shared" si="30"/>
        <v>2.9488597174900932E-4</v>
      </c>
      <c r="V472">
        <f t="shared" si="31"/>
        <v>4.3595334173550382E-4</v>
      </c>
    </row>
    <row r="473" spans="1:22" x14ac:dyDescent="0.2">
      <c r="A473" t="s">
        <v>11</v>
      </c>
      <c r="B473" t="s">
        <v>484</v>
      </c>
      <c r="C473" t="s">
        <v>485</v>
      </c>
      <c r="D473">
        <v>0</v>
      </c>
      <c r="E473">
        <v>3.41879995539784E-3</v>
      </c>
      <c r="F473" s="1">
        <v>2.5912940781936203E-4</v>
      </c>
      <c r="G473" s="1">
        <v>3.87932312180717E-4</v>
      </c>
      <c r="I473" t="s">
        <v>12</v>
      </c>
      <c r="J473" t="s">
        <v>484</v>
      </c>
      <c r="K473" t="s">
        <v>485</v>
      </c>
      <c r="L473" s="1">
        <v>1.8999999156199999E-5</v>
      </c>
      <c r="M473">
        <v>2.15229997411E-3</v>
      </c>
      <c r="N473">
        <v>5.0690001808100004E-4</v>
      </c>
      <c r="O473">
        <v>3.8469998980900002E-4</v>
      </c>
      <c r="S473">
        <f t="shared" si="28"/>
        <v>-1.8999999156199999E-5</v>
      </c>
      <c r="T473">
        <f t="shared" si="29"/>
        <v>1.26649998128784E-3</v>
      </c>
      <c r="U473">
        <f t="shared" si="30"/>
        <v>-2.4777061026163801E-4</v>
      </c>
      <c r="V473">
        <f t="shared" si="31"/>
        <v>3.2323223717169798E-6</v>
      </c>
    </row>
    <row r="474" spans="1:22" x14ac:dyDescent="0.2">
      <c r="A474" t="s">
        <v>11</v>
      </c>
      <c r="B474" t="s">
        <v>486</v>
      </c>
      <c r="C474" t="s">
        <v>487</v>
      </c>
      <c r="D474">
        <v>0</v>
      </c>
      <c r="E474">
        <v>6.34919991716742E-3</v>
      </c>
      <c r="F474" s="1">
        <v>2.8472059066406797E-4</v>
      </c>
      <c r="G474" s="1">
        <v>4.38777551446608E-4</v>
      </c>
      <c r="I474" t="s">
        <v>12</v>
      </c>
      <c r="J474" t="s">
        <v>486</v>
      </c>
      <c r="K474" t="s">
        <v>487</v>
      </c>
      <c r="L474" s="1">
        <v>1.8999999156199999E-5</v>
      </c>
      <c r="M474">
        <v>5.5048000067499997E-3</v>
      </c>
      <c r="N474">
        <v>5.1019998500099995E-4</v>
      </c>
      <c r="O474">
        <v>5.3030002163699996E-4</v>
      </c>
      <c r="S474">
        <f t="shared" si="28"/>
        <v>-1.8999999156199999E-5</v>
      </c>
      <c r="T474">
        <f t="shared" si="29"/>
        <v>8.4439991041742029E-4</v>
      </c>
      <c r="U474">
        <f t="shared" si="30"/>
        <v>-2.2547939433693198E-4</v>
      </c>
      <c r="V474">
        <f t="shared" si="31"/>
        <v>-9.1522470190391961E-5</v>
      </c>
    </row>
    <row r="475" spans="1:22" x14ac:dyDescent="0.2">
      <c r="A475" t="s">
        <v>11</v>
      </c>
      <c r="B475" t="s">
        <v>488</v>
      </c>
      <c r="C475" t="s">
        <v>489</v>
      </c>
      <c r="D475">
        <v>0</v>
      </c>
      <c r="E475">
        <v>6.34919991716742E-3</v>
      </c>
      <c r="F475" s="1">
        <v>3.1613545500206803E-4</v>
      </c>
      <c r="G475" s="1">
        <v>4.7938396171148698E-4</v>
      </c>
      <c r="I475" t="s">
        <v>12</v>
      </c>
      <c r="J475" t="s">
        <v>488</v>
      </c>
      <c r="K475" t="s">
        <v>489</v>
      </c>
      <c r="L475" s="1">
        <v>1.8999999156199999E-5</v>
      </c>
      <c r="M475">
        <v>5.5046998895700002E-3</v>
      </c>
      <c r="N475">
        <v>5.2649999270199996E-4</v>
      </c>
      <c r="O475">
        <v>4.3179999920500001E-4</v>
      </c>
      <c r="S475">
        <f t="shared" si="28"/>
        <v>-1.8999999156199999E-5</v>
      </c>
      <c r="T475">
        <f t="shared" si="29"/>
        <v>8.4450002759741977E-4</v>
      </c>
      <c r="U475">
        <f t="shared" si="30"/>
        <v>-2.1036453769993194E-4</v>
      </c>
      <c r="V475">
        <f t="shared" si="31"/>
        <v>4.7583962506486969E-5</v>
      </c>
    </row>
    <row r="476" spans="1:22" x14ac:dyDescent="0.2">
      <c r="A476" t="s">
        <v>11</v>
      </c>
      <c r="B476" t="s">
        <v>490</v>
      </c>
      <c r="C476" t="s">
        <v>491</v>
      </c>
      <c r="D476">
        <v>0</v>
      </c>
      <c r="E476">
        <v>3.9071999490261E-3</v>
      </c>
      <c r="F476" s="1">
        <v>2.3928864647823701E-4</v>
      </c>
      <c r="G476" s="1">
        <v>3.8302497805157298E-4</v>
      </c>
      <c r="I476" t="s">
        <v>12</v>
      </c>
      <c r="J476" t="s">
        <v>490</v>
      </c>
      <c r="K476" t="s">
        <v>491</v>
      </c>
      <c r="L476" s="1">
        <v>1.8999999156199999E-5</v>
      </c>
      <c r="M476">
        <v>1.5429999912199999E-3</v>
      </c>
      <c r="N476">
        <v>4.4900001375899998E-4</v>
      </c>
      <c r="O476">
        <v>3.23799991747E-4</v>
      </c>
      <c r="S476">
        <f t="shared" si="28"/>
        <v>-1.8999999156199999E-5</v>
      </c>
      <c r="T476">
        <f t="shared" si="29"/>
        <v>2.3641999578061E-3</v>
      </c>
      <c r="U476">
        <f t="shared" si="30"/>
        <v>-2.0971136728076297E-4</v>
      </c>
      <c r="V476">
        <f t="shared" si="31"/>
        <v>5.9224986304572981E-5</v>
      </c>
    </row>
    <row r="477" spans="1:22" x14ac:dyDescent="0.2">
      <c r="A477" t="s">
        <v>11</v>
      </c>
      <c r="B477" t="s">
        <v>492</v>
      </c>
      <c r="C477" t="s">
        <v>493</v>
      </c>
      <c r="D477">
        <v>0</v>
      </c>
      <c r="E477">
        <v>6.1050001531839301E-3</v>
      </c>
      <c r="F477" s="1">
        <v>2.6491694767772299E-4</v>
      </c>
      <c r="G477" s="1">
        <v>4.5220225625393102E-4</v>
      </c>
      <c r="I477" t="s">
        <v>12</v>
      </c>
      <c r="J477" t="s">
        <v>492</v>
      </c>
      <c r="K477" t="s">
        <v>493</v>
      </c>
      <c r="L477" s="1">
        <v>1.8999999156199999E-5</v>
      </c>
      <c r="M477">
        <v>3.3712999429599999E-3</v>
      </c>
      <c r="N477">
        <v>4.71500010462E-4</v>
      </c>
      <c r="O477">
        <v>3.9319999632399997E-4</v>
      </c>
      <c r="S477">
        <f t="shared" si="28"/>
        <v>-1.8999999156199999E-5</v>
      </c>
      <c r="T477">
        <f t="shared" si="29"/>
        <v>2.7337002102239302E-3</v>
      </c>
      <c r="U477">
        <f t="shared" si="30"/>
        <v>-2.06583062784277E-4</v>
      </c>
      <c r="V477">
        <f t="shared" si="31"/>
        <v>5.9002259929931042E-5</v>
      </c>
    </row>
    <row r="478" spans="1:22" x14ac:dyDescent="0.2">
      <c r="A478" t="s">
        <v>11</v>
      </c>
      <c r="B478" t="s">
        <v>494</v>
      </c>
      <c r="C478" t="s">
        <v>495</v>
      </c>
      <c r="D478">
        <v>1.0744799859821699E-2</v>
      </c>
      <c r="E478">
        <v>0.94261199235916104</v>
      </c>
      <c r="F478">
        <v>0.100801684546819</v>
      </c>
      <c r="G478">
        <v>0.12994491898733099</v>
      </c>
      <c r="I478" t="s">
        <v>12</v>
      </c>
      <c r="J478" t="s">
        <v>494</v>
      </c>
      <c r="K478" t="s">
        <v>495</v>
      </c>
      <c r="L478">
        <v>5.8105997741200004E-3</v>
      </c>
      <c r="M478">
        <v>0.97726887464500001</v>
      </c>
      <c r="N478">
        <v>0.100959502161</v>
      </c>
      <c r="O478">
        <v>0.129956096411</v>
      </c>
      <c r="S478">
        <f t="shared" si="28"/>
        <v>4.9342000857016989E-3</v>
      </c>
      <c r="T478">
        <f t="shared" si="29"/>
        <v>-3.4656882285838964E-2</v>
      </c>
      <c r="U478">
        <f t="shared" si="30"/>
        <v>-1.5781761418100226E-4</v>
      </c>
      <c r="V478">
        <f t="shared" si="31"/>
        <v>-1.1177423669017639E-5</v>
      </c>
    </row>
    <row r="479" spans="1:22" x14ac:dyDescent="0.2">
      <c r="A479" t="s">
        <v>11</v>
      </c>
      <c r="B479" t="s">
        <v>496</v>
      </c>
      <c r="C479" t="s">
        <v>497</v>
      </c>
      <c r="D479">
        <v>1.29426000639796E-2</v>
      </c>
      <c r="E479">
        <v>0.70280760526657104</v>
      </c>
      <c r="F479">
        <v>0.135658970820691</v>
      </c>
      <c r="G479">
        <v>0.113098880386913</v>
      </c>
      <c r="I479" t="s">
        <v>12</v>
      </c>
      <c r="J479" t="s">
        <v>496</v>
      </c>
      <c r="K479" t="s">
        <v>497</v>
      </c>
      <c r="L479">
        <v>3.3718999475200002E-3</v>
      </c>
      <c r="M479">
        <v>0.80561447143599996</v>
      </c>
      <c r="N479">
        <v>0.13570669293400001</v>
      </c>
      <c r="O479">
        <v>0.113095298409</v>
      </c>
      <c r="S479">
        <f t="shared" si="28"/>
        <v>9.5707001164596003E-3</v>
      </c>
      <c r="T479">
        <f t="shared" si="29"/>
        <v>-0.10280686616942891</v>
      </c>
      <c r="U479">
        <f t="shared" si="30"/>
        <v>-4.7722113309001113E-5</v>
      </c>
      <c r="V479">
        <f t="shared" si="31"/>
        <v>3.581977913003076E-6</v>
      </c>
    </row>
    <row r="480" spans="1:22" x14ac:dyDescent="0.2">
      <c r="A480" t="s">
        <v>11</v>
      </c>
      <c r="B480" t="s">
        <v>498</v>
      </c>
      <c r="C480" t="s">
        <v>499</v>
      </c>
      <c r="D480">
        <v>0</v>
      </c>
      <c r="E480">
        <v>6.34919991716742E-3</v>
      </c>
      <c r="F480" s="1">
        <v>3.0044218635656098E-4</v>
      </c>
      <c r="G480" s="1">
        <v>5.0379621677875796E-4</v>
      </c>
      <c r="I480" t="s">
        <v>12</v>
      </c>
      <c r="J480" t="s">
        <v>498</v>
      </c>
      <c r="K480" t="s">
        <v>499</v>
      </c>
      <c r="L480" s="1">
        <v>1.8999999156199999E-5</v>
      </c>
      <c r="M480">
        <v>5.5050998926199999E-3</v>
      </c>
      <c r="N480">
        <v>5.0269998609999995E-4</v>
      </c>
      <c r="O480">
        <v>4.1499998769700002E-4</v>
      </c>
      <c r="S480">
        <f t="shared" si="28"/>
        <v>-1.8999999156199999E-5</v>
      </c>
      <c r="T480">
        <f t="shared" si="29"/>
        <v>8.4410002454742006E-4</v>
      </c>
      <c r="U480">
        <f t="shared" si="30"/>
        <v>-2.0225779974343897E-4</v>
      </c>
      <c r="V480">
        <f t="shared" si="31"/>
        <v>8.8796229081757939E-5</v>
      </c>
    </row>
    <row r="481" spans="1:22" x14ac:dyDescent="0.2">
      <c r="A481" t="s">
        <v>11</v>
      </c>
      <c r="B481" t="s">
        <v>500</v>
      </c>
      <c r="C481" t="s">
        <v>501</v>
      </c>
      <c r="D481">
        <v>0</v>
      </c>
      <c r="E481">
        <v>6.1050001531839301E-3</v>
      </c>
      <c r="F481" s="1">
        <v>2.8470105459261298E-4</v>
      </c>
      <c r="G481" s="1">
        <v>4.8220742598902402E-4</v>
      </c>
      <c r="I481" t="s">
        <v>12</v>
      </c>
      <c r="J481" t="s">
        <v>500</v>
      </c>
      <c r="K481" t="s">
        <v>501</v>
      </c>
      <c r="L481" s="1">
        <v>1.8999999156199999E-5</v>
      </c>
      <c r="M481">
        <v>4.8949001356999996E-3</v>
      </c>
      <c r="N481">
        <v>4.9579999176799997E-4</v>
      </c>
      <c r="O481">
        <v>4.4140001409699998E-4</v>
      </c>
      <c r="S481">
        <f t="shared" si="28"/>
        <v>-1.8999999156199999E-5</v>
      </c>
      <c r="T481">
        <f t="shared" si="29"/>
        <v>1.2101000174839305E-3</v>
      </c>
      <c r="U481">
        <f t="shared" si="30"/>
        <v>-2.1109893717538699E-4</v>
      </c>
      <c r="V481">
        <f t="shared" si="31"/>
        <v>4.0807411892024032E-5</v>
      </c>
    </row>
    <row r="482" spans="1:22" x14ac:dyDescent="0.2">
      <c r="A482" t="s">
        <v>11</v>
      </c>
      <c r="B482" t="s">
        <v>502</v>
      </c>
      <c r="C482" t="s">
        <v>503</v>
      </c>
      <c r="D482">
        <v>2.1978000178933099E-2</v>
      </c>
      <c r="E482">
        <v>0.467642992734909</v>
      </c>
      <c r="F482">
        <v>7.6513642751346506E-2</v>
      </c>
      <c r="G482">
        <v>4.41334655866037E-2</v>
      </c>
      <c r="I482" t="s">
        <v>12</v>
      </c>
      <c r="J482" t="s">
        <v>502</v>
      </c>
      <c r="K482" t="s">
        <v>503</v>
      </c>
      <c r="L482">
        <v>2.01379004866E-2</v>
      </c>
      <c r="M482">
        <v>0.48988229036300002</v>
      </c>
      <c r="N482">
        <v>7.6532997190999999E-2</v>
      </c>
      <c r="O482">
        <v>4.4155098497900003E-2</v>
      </c>
      <c r="S482">
        <f t="shared" si="28"/>
        <v>1.8400996923330984E-3</v>
      </c>
      <c r="T482">
        <f t="shared" si="29"/>
        <v>-2.2239297628091015E-2</v>
      </c>
      <c r="U482">
        <f t="shared" si="30"/>
        <v>-1.9354439653493372E-5</v>
      </c>
      <c r="V482">
        <f t="shared" si="31"/>
        <v>-2.1632911296302904E-5</v>
      </c>
    </row>
    <row r="483" spans="1:22" x14ac:dyDescent="0.2">
      <c r="A483" t="s">
        <v>11</v>
      </c>
      <c r="B483" t="s">
        <v>504</v>
      </c>
      <c r="C483" t="s">
        <v>505</v>
      </c>
      <c r="D483">
        <v>0</v>
      </c>
      <c r="E483">
        <v>6.1050001531839301E-3</v>
      </c>
      <c r="F483" s="1">
        <v>2.8453109144421101E-4</v>
      </c>
      <c r="G483" s="1">
        <v>4.3761595607396401E-4</v>
      </c>
      <c r="I483" t="s">
        <v>12</v>
      </c>
      <c r="J483" t="s">
        <v>504</v>
      </c>
      <c r="K483" t="s">
        <v>505</v>
      </c>
      <c r="L483" s="1">
        <v>1.8999999156199999E-5</v>
      </c>
      <c r="M483">
        <v>1.8475999822800001E-3</v>
      </c>
      <c r="N483">
        <v>4.77800000226E-4</v>
      </c>
      <c r="O483">
        <v>3.7339999107599998E-4</v>
      </c>
      <c r="S483">
        <f t="shared" si="28"/>
        <v>-1.8999999156199999E-5</v>
      </c>
      <c r="T483">
        <f t="shared" si="29"/>
        <v>4.2574001709039296E-3</v>
      </c>
      <c r="U483">
        <f t="shared" si="30"/>
        <v>-1.9326890878178899E-4</v>
      </c>
      <c r="V483">
        <f t="shared" si="31"/>
        <v>6.4215964997964032E-5</v>
      </c>
    </row>
    <row r="484" spans="1:22" x14ac:dyDescent="0.2">
      <c r="A484" t="s">
        <v>11</v>
      </c>
      <c r="B484" t="s">
        <v>506</v>
      </c>
      <c r="C484" t="s">
        <v>507</v>
      </c>
      <c r="D484">
        <v>0</v>
      </c>
      <c r="E484">
        <v>1.0744799859821699E-2</v>
      </c>
      <c r="F484" s="1">
        <v>2.4554309677889802E-4</v>
      </c>
      <c r="G484" s="1">
        <v>4.0846542541708399E-4</v>
      </c>
      <c r="I484" t="s">
        <v>12</v>
      </c>
      <c r="J484" t="s">
        <v>506</v>
      </c>
      <c r="K484" t="s">
        <v>507</v>
      </c>
      <c r="L484" s="1">
        <v>1.8999999156199999E-5</v>
      </c>
      <c r="M484">
        <v>4.8957997932999996E-3</v>
      </c>
      <c r="N484">
        <v>5.0040002679500005E-4</v>
      </c>
      <c r="O484">
        <v>4.9970002146400001E-4</v>
      </c>
      <c r="S484">
        <f t="shared" si="28"/>
        <v>-1.8999999156199999E-5</v>
      </c>
      <c r="T484">
        <f t="shared" si="29"/>
        <v>5.8490000665216996E-3</v>
      </c>
      <c r="U484">
        <f t="shared" si="30"/>
        <v>-2.5485693001610203E-4</v>
      </c>
      <c r="V484">
        <f t="shared" si="31"/>
        <v>-9.1234596046916021E-5</v>
      </c>
    </row>
    <row r="485" spans="1:22" x14ac:dyDescent="0.2">
      <c r="A485" t="s">
        <v>11</v>
      </c>
      <c r="B485" t="s">
        <v>508</v>
      </c>
      <c r="C485" t="s">
        <v>509</v>
      </c>
      <c r="D485">
        <v>1.48962000384926E-2</v>
      </c>
      <c r="E485">
        <v>0.91868036985397294</v>
      </c>
      <c r="F485">
        <v>0.16106490069910201</v>
      </c>
      <c r="G485">
        <v>0.141751259737287</v>
      </c>
      <c r="I485" t="s">
        <v>12</v>
      </c>
      <c r="J485" t="s">
        <v>508</v>
      </c>
      <c r="K485" t="s">
        <v>509</v>
      </c>
      <c r="L485">
        <v>6.7250002175599996E-3</v>
      </c>
      <c r="M485">
        <v>0.98549568653099995</v>
      </c>
      <c r="N485">
        <v>0.16107429564</v>
      </c>
      <c r="O485">
        <v>0.14189189672499999</v>
      </c>
      <c r="S485">
        <f t="shared" si="28"/>
        <v>8.1711998209326002E-3</v>
      </c>
      <c r="T485">
        <f t="shared" si="29"/>
        <v>-6.6815316677027004E-2</v>
      </c>
      <c r="U485">
        <f t="shared" si="30"/>
        <v>-9.3949408979943083E-6</v>
      </c>
      <c r="V485">
        <f t="shared" si="31"/>
        <v>-1.4063698771299427E-4</v>
      </c>
    </row>
    <row r="486" spans="1:22" x14ac:dyDescent="0.2">
      <c r="A486" t="s">
        <v>11</v>
      </c>
      <c r="B486" t="s">
        <v>510</v>
      </c>
      <c r="C486" t="s">
        <v>511</v>
      </c>
      <c r="D486">
        <v>0</v>
      </c>
      <c r="E486">
        <v>6.34919991716742E-3</v>
      </c>
      <c r="F486" s="1">
        <v>2.7242658596951503E-4</v>
      </c>
      <c r="G486" s="1">
        <v>4.6094880232179302E-4</v>
      </c>
      <c r="I486" t="s">
        <v>12</v>
      </c>
      <c r="J486" t="s">
        <v>510</v>
      </c>
      <c r="K486" t="s">
        <v>511</v>
      </c>
      <c r="L486" s="1">
        <v>1.9099999917699999E-5</v>
      </c>
      <c r="M486">
        <v>4.2864000424699998E-3</v>
      </c>
      <c r="N486">
        <v>5.1659997552600001E-4</v>
      </c>
      <c r="O486">
        <v>4.4329999946099999E-4</v>
      </c>
      <c r="S486">
        <f t="shared" si="28"/>
        <v>-1.9099999917699999E-5</v>
      </c>
      <c r="T486">
        <f t="shared" si="29"/>
        <v>2.0627998746974201E-3</v>
      </c>
      <c r="U486">
        <f t="shared" si="30"/>
        <v>-2.4417338955648498E-4</v>
      </c>
      <c r="V486">
        <f t="shared" si="31"/>
        <v>1.764880286079303E-5</v>
      </c>
    </row>
    <row r="487" spans="1:22" x14ac:dyDescent="0.2">
      <c r="A487" t="s">
        <v>11</v>
      </c>
      <c r="B487" t="s">
        <v>512</v>
      </c>
      <c r="C487" t="s">
        <v>513</v>
      </c>
      <c r="D487">
        <v>0</v>
      </c>
      <c r="E487">
        <v>6.83759991079568E-3</v>
      </c>
      <c r="F487" s="1">
        <v>3.1715816459524602E-4</v>
      </c>
      <c r="G487" s="1">
        <v>4.7368801710716399E-4</v>
      </c>
      <c r="I487" t="s">
        <v>12</v>
      </c>
      <c r="J487" t="s">
        <v>512</v>
      </c>
      <c r="K487" t="s">
        <v>513</v>
      </c>
      <c r="L487" s="1">
        <v>1.8999999156199999E-5</v>
      </c>
      <c r="M487">
        <v>5.8097997680299999E-3</v>
      </c>
      <c r="N487">
        <v>5.4169999202700002E-4</v>
      </c>
      <c r="O487">
        <v>4.595000064E-4</v>
      </c>
      <c r="S487">
        <f t="shared" si="28"/>
        <v>-1.8999999156199999E-5</v>
      </c>
      <c r="T487">
        <f t="shared" si="29"/>
        <v>1.0278001427656801E-3</v>
      </c>
      <c r="U487">
        <f t="shared" si="30"/>
        <v>-2.24541827431754E-4</v>
      </c>
      <c r="V487">
        <f t="shared" si="31"/>
        <v>1.418801070716399E-5</v>
      </c>
    </row>
    <row r="488" spans="1:22" x14ac:dyDescent="0.2">
      <c r="A488" t="s">
        <v>11</v>
      </c>
      <c r="B488" t="s">
        <v>514</v>
      </c>
      <c r="C488" t="s">
        <v>515</v>
      </c>
      <c r="D488">
        <v>0</v>
      </c>
      <c r="E488">
        <v>5.8607999235391599E-3</v>
      </c>
      <c r="F488" s="1">
        <v>1.6276125146076701E-4</v>
      </c>
      <c r="G488" s="1">
        <v>3.2997649490605098E-4</v>
      </c>
      <c r="I488" t="s">
        <v>12</v>
      </c>
      <c r="J488" t="s">
        <v>514</v>
      </c>
      <c r="K488" t="s">
        <v>515</v>
      </c>
      <c r="L488" s="1">
        <v>1.8999999156199999E-5</v>
      </c>
      <c r="M488">
        <v>9.3340000603299997E-4</v>
      </c>
      <c r="N488">
        <v>4.13500005379E-4</v>
      </c>
      <c r="O488">
        <v>3.0949999927500001E-4</v>
      </c>
      <c r="S488">
        <f t="shared" si="28"/>
        <v>-1.8999999156199999E-5</v>
      </c>
      <c r="T488">
        <f t="shared" si="29"/>
        <v>4.9273999175061603E-3</v>
      </c>
      <c r="U488">
        <f t="shared" si="30"/>
        <v>-2.5073875391823299E-4</v>
      </c>
      <c r="V488">
        <f t="shared" si="31"/>
        <v>2.047649563105097E-5</v>
      </c>
    </row>
    <row r="489" spans="1:22" x14ac:dyDescent="0.2">
      <c r="A489" t="s">
        <v>11</v>
      </c>
      <c r="B489" t="s">
        <v>516</v>
      </c>
      <c r="C489" t="s">
        <v>517</v>
      </c>
      <c r="D489">
        <v>0</v>
      </c>
      <c r="E489">
        <v>6.34919991716742E-3</v>
      </c>
      <c r="F489" s="1">
        <v>3.1175646065826398E-4</v>
      </c>
      <c r="G489" s="1">
        <v>4.9004168912569995E-4</v>
      </c>
      <c r="I489" t="s">
        <v>12</v>
      </c>
      <c r="J489" t="s">
        <v>516</v>
      </c>
      <c r="K489" t="s">
        <v>517</v>
      </c>
      <c r="L489" s="1">
        <v>1.8999999156199999E-5</v>
      </c>
      <c r="M489">
        <v>4.8949001356999996E-3</v>
      </c>
      <c r="N489">
        <v>5.1859999075499997E-4</v>
      </c>
      <c r="O489">
        <v>3.97099996917E-4</v>
      </c>
      <c r="S489">
        <f t="shared" si="28"/>
        <v>-1.8999999156199999E-5</v>
      </c>
      <c r="T489">
        <f t="shared" si="29"/>
        <v>1.4542997814674203E-3</v>
      </c>
      <c r="U489">
        <f t="shared" si="30"/>
        <v>-2.06843530096736E-4</v>
      </c>
      <c r="V489">
        <f t="shared" si="31"/>
        <v>9.2941692208699949E-5</v>
      </c>
    </row>
    <row r="490" spans="1:22" x14ac:dyDescent="0.2">
      <c r="A490" t="s">
        <v>11</v>
      </c>
      <c r="B490" t="s">
        <v>518</v>
      </c>
      <c r="C490" t="s">
        <v>519</v>
      </c>
      <c r="D490">
        <v>2.5885200127959199E-2</v>
      </c>
      <c r="E490">
        <v>0.742123782634735</v>
      </c>
      <c r="F490">
        <v>0.123387699319274</v>
      </c>
      <c r="G490">
        <v>9.37708731694884E-2</v>
      </c>
      <c r="I490" t="s">
        <v>12</v>
      </c>
      <c r="J490" t="s">
        <v>518</v>
      </c>
      <c r="K490" t="s">
        <v>519</v>
      </c>
      <c r="L490">
        <v>1.77008993924E-2</v>
      </c>
      <c r="M490">
        <v>0.77283948659900004</v>
      </c>
      <c r="N490">
        <v>0.12321539968299999</v>
      </c>
      <c r="O490">
        <v>9.3548096716400006E-2</v>
      </c>
      <c r="S490">
        <f t="shared" si="28"/>
        <v>8.1843007355591989E-3</v>
      </c>
      <c r="T490">
        <f t="shared" si="29"/>
        <v>-3.071570396426504E-2</v>
      </c>
      <c r="U490">
        <f t="shared" si="30"/>
        <v>1.7229963627400646E-4</v>
      </c>
      <c r="V490">
        <f t="shared" si="31"/>
        <v>2.2277645308839411E-4</v>
      </c>
    </row>
    <row r="491" spans="1:22" x14ac:dyDescent="0.2">
      <c r="A491" t="s">
        <v>11</v>
      </c>
      <c r="B491" t="s">
        <v>520</v>
      </c>
      <c r="C491" t="s">
        <v>521</v>
      </c>
      <c r="D491">
        <v>2.5885200127959199E-2</v>
      </c>
      <c r="E491">
        <v>0.83589661121368397</v>
      </c>
      <c r="F491">
        <v>0.14359549909097699</v>
      </c>
      <c r="G491">
        <v>9.0379212016451493E-2</v>
      </c>
      <c r="I491" t="s">
        <v>12</v>
      </c>
      <c r="J491" t="s">
        <v>520</v>
      </c>
      <c r="K491" t="s">
        <v>521</v>
      </c>
      <c r="L491">
        <v>2.4712100625E-2</v>
      </c>
      <c r="M491">
        <v>0.91274899244300001</v>
      </c>
      <c r="N491">
        <v>0.14358399808399999</v>
      </c>
      <c r="O491">
        <v>9.0302303433399997E-2</v>
      </c>
      <c r="S491">
        <f t="shared" si="28"/>
        <v>1.173099502959199E-3</v>
      </c>
      <c r="T491">
        <f t="shared" si="29"/>
        <v>-7.6852381229316036E-2</v>
      </c>
      <c r="U491">
        <f t="shared" si="30"/>
        <v>1.1501006976999406E-5</v>
      </c>
      <c r="V491">
        <f t="shared" si="31"/>
        <v>7.6908583051496504E-5</v>
      </c>
    </row>
    <row r="492" spans="1:22" x14ac:dyDescent="0.2">
      <c r="A492" t="s">
        <v>11</v>
      </c>
      <c r="B492" t="s">
        <v>522</v>
      </c>
      <c r="C492" t="s">
        <v>523</v>
      </c>
      <c r="D492">
        <v>0</v>
      </c>
      <c r="E492">
        <v>6.1050001531839301E-3</v>
      </c>
      <c r="F492" s="1">
        <v>3.54171069744035E-4</v>
      </c>
      <c r="G492" s="1">
        <v>4.6664080783664902E-4</v>
      </c>
      <c r="I492" t="s">
        <v>12</v>
      </c>
      <c r="J492" t="s">
        <v>522</v>
      </c>
      <c r="K492" t="s">
        <v>523</v>
      </c>
      <c r="L492" s="1">
        <v>1.8999999156199999E-5</v>
      </c>
      <c r="M492">
        <v>5.5049997754400004E-3</v>
      </c>
      <c r="N492">
        <v>5.5260001681700004E-4</v>
      </c>
      <c r="O492">
        <v>4.5089999912299999E-4</v>
      </c>
      <c r="S492">
        <f t="shared" si="28"/>
        <v>-1.8999999156199999E-5</v>
      </c>
      <c r="T492">
        <f t="shared" si="29"/>
        <v>6.0000037774392972E-4</v>
      </c>
      <c r="U492">
        <f t="shared" si="30"/>
        <v>-1.9842894707296503E-4</v>
      </c>
      <c r="V492">
        <f t="shared" si="31"/>
        <v>1.5740808713649035E-5</v>
      </c>
    </row>
    <row r="493" spans="1:22" x14ac:dyDescent="0.2">
      <c r="A493" t="s">
        <v>11</v>
      </c>
      <c r="B493" t="s">
        <v>524</v>
      </c>
      <c r="C493" t="s">
        <v>525</v>
      </c>
      <c r="D493">
        <v>0</v>
      </c>
      <c r="E493">
        <v>6.34919991716742E-3</v>
      </c>
      <c r="F493" s="1">
        <v>3.2891004521780099E-4</v>
      </c>
      <c r="G493" s="1">
        <v>5.0015959821670005E-4</v>
      </c>
      <c r="I493" t="s">
        <v>12</v>
      </c>
      <c r="J493" t="s">
        <v>524</v>
      </c>
      <c r="K493" t="s">
        <v>525</v>
      </c>
      <c r="L493" s="1">
        <v>1.9099999917699999E-5</v>
      </c>
      <c r="M493">
        <v>4.59120003507E-3</v>
      </c>
      <c r="N493">
        <v>5.9519999194899997E-4</v>
      </c>
      <c r="O493">
        <v>4.3580000055999999E-4</v>
      </c>
      <c r="S493">
        <f t="shared" si="28"/>
        <v>-1.9099999917699999E-5</v>
      </c>
      <c r="T493">
        <f t="shared" si="29"/>
        <v>1.75799988209742E-3</v>
      </c>
      <c r="U493">
        <f t="shared" si="30"/>
        <v>-2.6628994673119898E-4</v>
      </c>
      <c r="V493">
        <f t="shared" si="31"/>
        <v>6.4359597656700061E-5</v>
      </c>
    </row>
    <row r="494" spans="1:22" x14ac:dyDescent="0.2">
      <c r="A494" t="s">
        <v>11</v>
      </c>
      <c r="B494" t="s">
        <v>526</v>
      </c>
      <c r="C494" t="s">
        <v>527</v>
      </c>
      <c r="D494">
        <v>0</v>
      </c>
      <c r="E494">
        <v>6.34919991716742E-3</v>
      </c>
      <c r="F494" s="1">
        <v>2.9776380076538498E-4</v>
      </c>
      <c r="G494" s="1">
        <v>5.1277125708231797E-4</v>
      </c>
      <c r="I494" t="s">
        <v>12</v>
      </c>
      <c r="J494" t="s">
        <v>526</v>
      </c>
      <c r="K494" t="s">
        <v>527</v>
      </c>
      <c r="L494" s="1">
        <v>1.8999999156199999E-5</v>
      </c>
      <c r="M494">
        <v>4.5901001431000003E-3</v>
      </c>
      <c r="N494">
        <v>5.2679999498700001E-4</v>
      </c>
      <c r="O494">
        <v>4.3439998989899998E-4</v>
      </c>
      <c r="S494">
        <f t="shared" si="28"/>
        <v>-1.8999999156199999E-5</v>
      </c>
      <c r="T494">
        <f t="shared" si="29"/>
        <v>1.7590997740674196E-3</v>
      </c>
      <c r="U494">
        <f t="shared" si="30"/>
        <v>-2.2903619422161504E-4</v>
      </c>
      <c r="V494">
        <f t="shared" si="31"/>
        <v>7.837126718331799E-5</v>
      </c>
    </row>
    <row r="495" spans="1:22" x14ac:dyDescent="0.2">
      <c r="A495" t="s">
        <v>11</v>
      </c>
      <c r="B495" t="s">
        <v>528</v>
      </c>
      <c r="C495" t="s">
        <v>529</v>
      </c>
      <c r="D495">
        <v>6.1050001531839301E-3</v>
      </c>
      <c r="E495">
        <v>0.40561619400978</v>
      </c>
      <c r="F495">
        <v>3.3965661340777102E-2</v>
      </c>
      <c r="G495">
        <v>2.3667341870430798E-2</v>
      </c>
      <c r="I495" t="s">
        <v>12</v>
      </c>
      <c r="J495" t="s">
        <v>528</v>
      </c>
      <c r="K495" t="s">
        <v>529</v>
      </c>
      <c r="L495">
        <v>5.5042998865199996E-3</v>
      </c>
      <c r="M495">
        <v>0.449198096991</v>
      </c>
      <c r="N495">
        <v>3.3962398767499999E-2</v>
      </c>
      <c r="O495">
        <v>2.3636700585499999E-2</v>
      </c>
      <c r="S495">
        <f t="shared" si="28"/>
        <v>6.0070026666393054E-4</v>
      </c>
      <c r="T495">
        <f t="shared" si="29"/>
        <v>-4.358190298122E-2</v>
      </c>
      <c r="U495">
        <f t="shared" si="30"/>
        <v>3.2625732771032756E-6</v>
      </c>
      <c r="V495">
        <f t="shared" si="31"/>
        <v>3.0641284930799095E-5</v>
      </c>
    </row>
    <row r="496" spans="1:22" x14ac:dyDescent="0.2">
      <c r="A496" t="s">
        <v>11</v>
      </c>
      <c r="B496" t="s">
        <v>530</v>
      </c>
      <c r="C496" t="s">
        <v>531</v>
      </c>
      <c r="D496">
        <v>8.5469996556639602E-3</v>
      </c>
      <c r="E496">
        <v>0.99999898672103804</v>
      </c>
      <c r="F496">
        <v>0.31504765463606699</v>
      </c>
      <c r="G496">
        <v>0.23529090754325999</v>
      </c>
      <c r="I496" t="s">
        <v>12</v>
      </c>
      <c r="J496" t="s">
        <v>530</v>
      </c>
      <c r="K496" t="s">
        <v>531</v>
      </c>
      <c r="L496">
        <v>7.6397000812E-3</v>
      </c>
      <c r="M496">
        <v>0.99953758716600005</v>
      </c>
      <c r="N496">
        <v>0.31083288788800001</v>
      </c>
      <c r="O496">
        <v>0.22979550063599999</v>
      </c>
      <c r="S496">
        <f t="shared" si="28"/>
        <v>9.0729957446396021E-4</v>
      </c>
      <c r="T496">
        <f t="shared" si="29"/>
        <v>4.6139955503798902E-4</v>
      </c>
      <c r="U496">
        <f t="shared" si="30"/>
        <v>4.2147667480669782E-3</v>
      </c>
      <c r="V496">
        <f t="shared" si="31"/>
        <v>5.4954069072599976E-3</v>
      </c>
    </row>
    <row r="497" spans="1:22" x14ac:dyDescent="0.2">
      <c r="A497" t="s">
        <v>11</v>
      </c>
      <c r="B497" t="s">
        <v>532</v>
      </c>
      <c r="C497" t="s">
        <v>533</v>
      </c>
      <c r="D497">
        <v>0</v>
      </c>
      <c r="E497">
        <v>6.34919991716742E-3</v>
      </c>
      <c r="F497" s="1">
        <v>2.8681191934926202E-4</v>
      </c>
      <c r="G497" s="1">
        <v>4.9523612335246705E-4</v>
      </c>
      <c r="I497" t="s">
        <v>12</v>
      </c>
      <c r="J497" t="s">
        <v>532</v>
      </c>
      <c r="K497" t="s">
        <v>533</v>
      </c>
      <c r="L497" s="1">
        <v>1.8999999156199999E-5</v>
      </c>
      <c r="M497">
        <v>2.1526000928099999E-3</v>
      </c>
      <c r="N497">
        <v>4.8529999912700001E-4</v>
      </c>
      <c r="O497">
        <v>3.7530000554400001E-4</v>
      </c>
      <c r="S497">
        <f t="shared" si="28"/>
        <v>-1.8999999156199999E-5</v>
      </c>
      <c r="T497">
        <f t="shared" si="29"/>
        <v>4.1965998243574196E-3</v>
      </c>
      <c r="U497">
        <f t="shared" si="30"/>
        <v>-1.9848807977773799E-4</v>
      </c>
      <c r="V497">
        <f t="shared" si="31"/>
        <v>1.1993611780846704E-4</v>
      </c>
    </row>
    <row r="498" spans="1:22" x14ac:dyDescent="0.2">
      <c r="A498" t="s">
        <v>11</v>
      </c>
      <c r="B498" t="s">
        <v>534</v>
      </c>
      <c r="C498" t="s">
        <v>535</v>
      </c>
      <c r="D498">
        <v>2.3443199694156602E-2</v>
      </c>
      <c r="E498">
        <v>0.73357677459716797</v>
      </c>
      <c r="F498">
        <v>0.130462358816788</v>
      </c>
      <c r="G498">
        <v>0.100222056446911</v>
      </c>
      <c r="I498" t="s">
        <v>12</v>
      </c>
      <c r="J498" t="s">
        <v>534</v>
      </c>
      <c r="K498" t="s">
        <v>535</v>
      </c>
      <c r="L498">
        <v>2.3188399150999999E-2</v>
      </c>
      <c r="M498">
        <v>0.82832151651399999</v>
      </c>
      <c r="N498">
        <v>0.130271300673</v>
      </c>
      <c r="O498">
        <v>9.9959298968299998E-2</v>
      </c>
      <c r="S498">
        <f t="shared" si="28"/>
        <v>2.548005431566025E-4</v>
      </c>
      <c r="T498">
        <f t="shared" si="29"/>
        <v>-9.474474191683202E-2</v>
      </c>
      <c r="U498">
        <f t="shared" si="30"/>
        <v>1.9105814378800323E-4</v>
      </c>
      <c r="V498">
        <f t="shared" si="31"/>
        <v>2.6275747861100041E-4</v>
      </c>
    </row>
    <row r="499" spans="1:22" x14ac:dyDescent="0.2">
      <c r="A499" t="s">
        <v>11</v>
      </c>
      <c r="B499" t="s">
        <v>536</v>
      </c>
      <c r="C499" t="s">
        <v>537</v>
      </c>
      <c r="D499">
        <v>0</v>
      </c>
      <c r="E499">
        <v>5.8607999235391599E-3</v>
      </c>
      <c r="F499" s="1">
        <v>1.0922968172742001E-4</v>
      </c>
      <c r="G499" s="1">
        <v>3.11715226627575E-4</v>
      </c>
      <c r="I499" t="s">
        <v>12</v>
      </c>
      <c r="J499" t="s">
        <v>536</v>
      </c>
      <c r="K499" t="s">
        <v>537</v>
      </c>
      <c r="L499" s="1">
        <v>1.8999999156199999E-5</v>
      </c>
      <c r="M499">
        <v>6.28600013442E-4</v>
      </c>
      <c r="N499">
        <v>3.8479999057000001E-4</v>
      </c>
      <c r="O499">
        <v>2.28100005188E-4</v>
      </c>
      <c r="S499">
        <f t="shared" si="28"/>
        <v>-1.8999999156199999E-5</v>
      </c>
      <c r="T499">
        <f t="shared" si="29"/>
        <v>5.2321999100971598E-3</v>
      </c>
      <c r="U499">
        <f t="shared" si="30"/>
        <v>-2.7557030884258003E-4</v>
      </c>
      <c r="V499">
        <f t="shared" si="31"/>
        <v>8.3615221439575001E-5</v>
      </c>
    </row>
    <row r="500" spans="1:22" x14ac:dyDescent="0.2">
      <c r="A500" t="s">
        <v>13</v>
      </c>
      <c r="B500" t="s">
        <v>8</v>
      </c>
      <c r="C500" t="s">
        <v>9</v>
      </c>
      <c r="D500">
        <v>0</v>
      </c>
      <c r="E500">
        <v>6.1050001531839301E-3</v>
      </c>
      <c r="F500" s="1">
        <v>1.4714026608125401E-4</v>
      </c>
      <c r="G500" s="1">
        <v>3.9765299500719699E-4</v>
      </c>
      <c r="I500" t="s">
        <v>14</v>
      </c>
      <c r="J500" t="s">
        <v>8</v>
      </c>
      <c r="K500" t="s">
        <v>9</v>
      </c>
      <c r="L500" s="1">
        <v>7.5000003562299998E-5</v>
      </c>
      <c r="M500">
        <v>1.2745000422E-3</v>
      </c>
      <c r="N500">
        <v>1.8160000036E-4</v>
      </c>
      <c r="O500">
        <v>3.4140000934700001E-4</v>
      </c>
      <c r="S500">
        <f t="shared" si="28"/>
        <v>-7.5000003562299998E-5</v>
      </c>
      <c r="T500">
        <f t="shared" si="29"/>
        <v>4.8305001109839301E-3</v>
      </c>
      <c r="U500">
        <f t="shared" si="30"/>
        <v>-3.4459734278745991E-5</v>
      </c>
      <c r="V500">
        <f t="shared" si="31"/>
        <v>5.6252985660196978E-5</v>
      </c>
    </row>
    <row r="501" spans="1:22" x14ac:dyDescent="0.2">
      <c r="A501" t="s">
        <v>13</v>
      </c>
      <c r="B501" t="s">
        <v>42</v>
      </c>
      <c r="C501" t="s">
        <v>43</v>
      </c>
      <c r="D501">
        <v>0</v>
      </c>
      <c r="E501">
        <v>1.22099998407065E-3</v>
      </c>
      <c r="F501" s="1">
        <v>4.8102515372434902E-5</v>
      </c>
      <c r="G501" s="1">
        <v>2.3752798613306601E-4</v>
      </c>
      <c r="I501" t="s">
        <v>14</v>
      </c>
      <c r="J501" t="s">
        <v>42</v>
      </c>
      <c r="K501" t="s">
        <v>43</v>
      </c>
      <c r="L501" s="1">
        <v>7.5000003562299998E-5</v>
      </c>
      <c r="M501">
        <v>1.2744000414400001E-3</v>
      </c>
      <c r="N501" s="1">
        <v>8.6599997303000005E-5</v>
      </c>
      <c r="O501">
        <v>1.17399998999E-4</v>
      </c>
      <c r="S501">
        <f t="shared" si="28"/>
        <v>-7.5000003562299998E-5</v>
      </c>
      <c r="T501">
        <f t="shared" si="29"/>
        <v>-5.3400057369350044E-5</v>
      </c>
      <c r="U501">
        <f t="shared" si="30"/>
        <v>-3.8497481930565104E-5</v>
      </c>
      <c r="V501">
        <f t="shared" si="31"/>
        <v>1.2012798713406601E-4</v>
      </c>
    </row>
    <row r="502" spans="1:22" x14ac:dyDescent="0.2">
      <c r="A502" t="s">
        <v>13</v>
      </c>
      <c r="B502" t="s">
        <v>44</v>
      </c>
      <c r="C502" t="s">
        <v>45</v>
      </c>
      <c r="D502">
        <v>0</v>
      </c>
      <c r="E502">
        <v>1.22099998407065E-3</v>
      </c>
      <c r="F502" s="1">
        <v>9.0295390822010295E-5</v>
      </c>
      <c r="G502" s="1">
        <v>3.1952749731909699E-4</v>
      </c>
      <c r="I502" t="s">
        <v>14</v>
      </c>
      <c r="J502" t="s">
        <v>44</v>
      </c>
      <c r="K502" t="s">
        <v>45</v>
      </c>
      <c r="L502" s="1">
        <v>7.5000003562299998E-5</v>
      </c>
      <c r="M502">
        <v>1.2744000414400001E-3</v>
      </c>
      <c r="N502">
        <v>1.4210000517799999E-4</v>
      </c>
      <c r="O502">
        <v>2.7570000384000002E-4</v>
      </c>
      <c r="S502">
        <f t="shared" si="28"/>
        <v>-7.5000003562299998E-5</v>
      </c>
      <c r="T502">
        <f t="shared" si="29"/>
        <v>-5.3400057369350044E-5</v>
      </c>
      <c r="U502">
        <f t="shared" si="30"/>
        <v>-5.18046143559897E-5</v>
      </c>
      <c r="V502">
        <f t="shared" si="31"/>
        <v>4.3827493479096967E-5</v>
      </c>
    </row>
    <row r="503" spans="1:22" x14ac:dyDescent="0.2">
      <c r="A503" t="s">
        <v>13</v>
      </c>
      <c r="B503" t="s">
        <v>46</v>
      </c>
      <c r="C503" t="s">
        <v>47</v>
      </c>
      <c r="D503">
        <v>3.66299995221197E-3</v>
      </c>
      <c r="E503">
        <v>0.57118380069732599</v>
      </c>
      <c r="F503">
        <v>0.136919233104664</v>
      </c>
      <c r="G503">
        <v>8.1858624088039303E-2</v>
      </c>
      <c r="I503" t="s">
        <v>14</v>
      </c>
      <c r="J503" t="s">
        <v>46</v>
      </c>
      <c r="K503" t="s">
        <v>47</v>
      </c>
      <c r="L503">
        <v>3.6742000374900001E-3</v>
      </c>
      <c r="M503">
        <v>0.57114368677100003</v>
      </c>
      <c r="N503">
        <v>0.13691639900200001</v>
      </c>
      <c r="O503">
        <v>8.1907398998700004E-2</v>
      </c>
      <c r="S503">
        <f t="shared" si="28"/>
        <v>-1.1200085278030136E-5</v>
      </c>
      <c r="T503">
        <f t="shared" si="29"/>
        <v>4.0113926325968663E-5</v>
      </c>
      <c r="U503">
        <f t="shared" si="30"/>
        <v>2.8341026639955302E-6</v>
      </c>
      <c r="V503">
        <f t="shared" si="31"/>
        <v>-4.8774910660701054E-5</v>
      </c>
    </row>
    <row r="504" spans="1:22" x14ac:dyDescent="0.2">
      <c r="A504" t="s">
        <v>13</v>
      </c>
      <c r="B504" t="s">
        <v>48</v>
      </c>
      <c r="C504" t="s">
        <v>49</v>
      </c>
      <c r="D504">
        <v>0</v>
      </c>
      <c r="E504">
        <v>1.22099998407065E-3</v>
      </c>
      <c r="F504" s="1">
        <v>5.27227793121906E-5</v>
      </c>
      <c r="G504" s="1">
        <v>2.4818353616234002E-4</v>
      </c>
      <c r="I504" t="s">
        <v>14</v>
      </c>
      <c r="J504" t="s">
        <v>48</v>
      </c>
      <c r="K504" t="s">
        <v>49</v>
      </c>
      <c r="L504" s="1">
        <v>7.5000003562299998E-5</v>
      </c>
      <c r="M504">
        <v>1.2745000422E-3</v>
      </c>
      <c r="N504" s="1">
        <v>9.2100002802900004E-5</v>
      </c>
      <c r="O504">
        <v>1.4249999367199999E-4</v>
      </c>
      <c r="S504">
        <f t="shared" si="28"/>
        <v>-7.5000003562299998E-5</v>
      </c>
      <c r="T504">
        <f t="shared" si="29"/>
        <v>-5.350005812935002E-5</v>
      </c>
      <c r="U504">
        <f t="shared" si="30"/>
        <v>-3.9377223490709404E-5</v>
      </c>
      <c r="V504">
        <f t="shared" si="31"/>
        <v>1.0568354249034003E-4</v>
      </c>
    </row>
    <row r="505" spans="1:22" x14ac:dyDescent="0.2">
      <c r="A505" t="s">
        <v>13</v>
      </c>
      <c r="B505" t="s">
        <v>50</v>
      </c>
      <c r="C505" t="s">
        <v>51</v>
      </c>
      <c r="D505">
        <v>1.31867993623018E-2</v>
      </c>
      <c r="E505">
        <v>0.57704460620880105</v>
      </c>
      <c r="F505">
        <v>0.169039704624667</v>
      </c>
      <c r="G505">
        <v>0.110965682185654</v>
      </c>
      <c r="I505" t="s">
        <v>14</v>
      </c>
      <c r="J505" t="s">
        <v>50</v>
      </c>
      <c r="K505" t="s">
        <v>51</v>
      </c>
      <c r="L505">
        <v>1.0871400125299999E-2</v>
      </c>
      <c r="M505">
        <v>0.608272910118</v>
      </c>
      <c r="N505">
        <v>0.168990895152</v>
      </c>
      <c r="O505">
        <v>0.110971800983</v>
      </c>
      <c r="S505">
        <f t="shared" si="28"/>
        <v>2.3153992370018011E-3</v>
      </c>
      <c r="T505">
        <f t="shared" si="29"/>
        <v>-3.1228303909198951E-2</v>
      </c>
      <c r="U505">
        <f t="shared" si="30"/>
        <v>4.8809472666999643E-5</v>
      </c>
      <c r="V505">
        <f t="shared" si="31"/>
        <v>-6.1187973459941869E-6</v>
      </c>
    </row>
    <row r="506" spans="1:22" x14ac:dyDescent="0.2">
      <c r="A506" t="s">
        <v>13</v>
      </c>
      <c r="B506" t="s">
        <v>52</v>
      </c>
      <c r="C506" t="s">
        <v>53</v>
      </c>
      <c r="D506">
        <v>0</v>
      </c>
      <c r="E506">
        <v>1.22099998407065E-3</v>
      </c>
      <c r="F506" s="1">
        <v>4.3330847434710702E-5</v>
      </c>
      <c r="G506" s="1">
        <v>2.25897334660464E-4</v>
      </c>
      <c r="I506" t="s">
        <v>14</v>
      </c>
      <c r="J506" t="s">
        <v>52</v>
      </c>
      <c r="K506" t="s">
        <v>53</v>
      </c>
      <c r="L506" s="1">
        <v>7.5000003562299998E-5</v>
      </c>
      <c r="M506">
        <v>1.2744000414400001E-3</v>
      </c>
      <c r="N506" s="1">
        <v>9.2700000095600004E-5</v>
      </c>
      <c r="O506">
        <v>1.4459999510999999E-4</v>
      </c>
      <c r="S506">
        <f t="shared" si="28"/>
        <v>-7.5000003562299998E-5</v>
      </c>
      <c r="T506">
        <f t="shared" si="29"/>
        <v>-5.3400057369350044E-5</v>
      </c>
      <c r="U506">
        <f t="shared" si="30"/>
        <v>-4.9369152660889302E-5</v>
      </c>
      <c r="V506">
        <f t="shared" si="31"/>
        <v>8.1297339550464004E-5</v>
      </c>
    </row>
    <row r="507" spans="1:22" x14ac:dyDescent="0.2">
      <c r="A507" t="s">
        <v>13</v>
      </c>
      <c r="B507" t="s">
        <v>54</v>
      </c>
      <c r="C507" t="s">
        <v>55</v>
      </c>
      <c r="D507">
        <v>0</v>
      </c>
      <c r="E507">
        <v>1.22099998407065E-3</v>
      </c>
      <c r="F507" s="1">
        <v>5.0446835341867602E-5</v>
      </c>
      <c r="G507" s="1">
        <v>2.43003987944139E-4</v>
      </c>
      <c r="I507" t="s">
        <v>14</v>
      </c>
      <c r="J507" t="s">
        <v>54</v>
      </c>
      <c r="K507" t="s">
        <v>55</v>
      </c>
      <c r="L507" s="1">
        <v>7.5000003562299998E-5</v>
      </c>
      <c r="M507">
        <v>1.2743000406800001E-3</v>
      </c>
      <c r="N507" s="1">
        <v>9.6800002211199995E-5</v>
      </c>
      <c r="O507">
        <v>1.6049999976499999E-4</v>
      </c>
      <c r="S507">
        <f t="shared" si="28"/>
        <v>-7.5000003562299998E-5</v>
      </c>
      <c r="T507">
        <f t="shared" si="29"/>
        <v>-5.3300056609350069E-5</v>
      </c>
      <c r="U507">
        <f t="shared" si="30"/>
        <v>-4.6353166869332393E-5</v>
      </c>
      <c r="V507">
        <f t="shared" si="31"/>
        <v>8.2503988179139014E-5</v>
      </c>
    </row>
    <row r="508" spans="1:22" x14ac:dyDescent="0.2">
      <c r="A508" t="s">
        <v>13</v>
      </c>
      <c r="B508" t="s">
        <v>56</v>
      </c>
      <c r="C508" t="s">
        <v>57</v>
      </c>
      <c r="D508">
        <v>3.66299995221197E-3</v>
      </c>
      <c r="E508">
        <v>0.38510340452194203</v>
      </c>
      <c r="F508">
        <v>6.3503143440154897E-2</v>
      </c>
      <c r="G508">
        <v>6.0956186743833497E-2</v>
      </c>
      <c r="I508" t="s">
        <v>14</v>
      </c>
      <c r="J508" t="s">
        <v>56</v>
      </c>
      <c r="K508" t="s">
        <v>57</v>
      </c>
      <c r="L508">
        <v>1.27470004372E-3</v>
      </c>
      <c r="M508">
        <v>0.388778805733</v>
      </c>
      <c r="N508">
        <v>6.3496701419400003E-2</v>
      </c>
      <c r="O508">
        <v>6.0963198542600003E-2</v>
      </c>
      <c r="S508">
        <f t="shared" si="28"/>
        <v>2.38829990849197E-3</v>
      </c>
      <c r="T508">
        <f t="shared" si="29"/>
        <v>-3.6754012110579715E-3</v>
      </c>
      <c r="U508">
        <f t="shared" si="30"/>
        <v>6.4420207548931963E-6</v>
      </c>
      <c r="V508">
        <f t="shared" si="31"/>
        <v>-7.0117987665055392E-6</v>
      </c>
    </row>
    <row r="509" spans="1:22" x14ac:dyDescent="0.2">
      <c r="A509" t="s">
        <v>13</v>
      </c>
      <c r="B509" t="s">
        <v>58</v>
      </c>
      <c r="C509" t="s">
        <v>59</v>
      </c>
      <c r="D509">
        <v>2.44199996814131E-3</v>
      </c>
      <c r="E509">
        <v>0.59511536359786898</v>
      </c>
      <c r="F509">
        <v>0.121958460117306</v>
      </c>
      <c r="G509">
        <v>0.11639950105699599</v>
      </c>
      <c r="I509" t="s">
        <v>14</v>
      </c>
      <c r="J509" t="s">
        <v>58</v>
      </c>
      <c r="K509" t="s">
        <v>59</v>
      </c>
      <c r="L509">
        <v>1.27480004448E-3</v>
      </c>
      <c r="M509">
        <v>0.59517258405700002</v>
      </c>
      <c r="N509">
        <v>0.121914997697</v>
      </c>
      <c r="O509">
        <v>0.11636359989599999</v>
      </c>
      <c r="S509">
        <f t="shared" si="28"/>
        <v>1.16719992366131E-3</v>
      </c>
      <c r="T509">
        <f t="shared" si="29"/>
        <v>-5.7220459131035462E-5</v>
      </c>
      <c r="U509">
        <f t="shared" si="30"/>
        <v>4.3462420306006333E-5</v>
      </c>
      <c r="V509">
        <f t="shared" si="31"/>
        <v>3.590116099599916E-5</v>
      </c>
    </row>
    <row r="510" spans="1:22" x14ac:dyDescent="0.2">
      <c r="A510" t="s">
        <v>13</v>
      </c>
      <c r="B510" t="s">
        <v>60</v>
      </c>
      <c r="C510" t="s">
        <v>61</v>
      </c>
      <c r="D510">
        <v>8.5469996556639602E-3</v>
      </c>
      <c r="E510">
        <v>0.60366237163543701</v>
      </c>
      <c r="F510">
        <v>0.122989372794698</v>
      </c>
      <c r="G510">
        <v>5.6563377353543297E-2</v>
      </c>
      <c r="I510" t="s">
        <v>14</v>
      </c>
      <c r="J510" t="s">
        <v>60</v>
      </c>
      <c r="K510" t="s">
        <v>61</v>
      </c>
      <c r="L510">
        <v>7.2741000913099998E-3</v>
      </c>
      <c r="M510">
        <v>0.627596020699</v>
      </c>
      <c r="N510">
        <v>0.122947402298</v>
      </c>
      <c r="O510">
        <v>5.6492101401100003E-2</v>
      </c>
      <c r="S510">
        <f t="shared" si="28"/>
        <v>1.2728995643539603E-3</v>
      </c>
      <c r="T510">
        <f t="shared" si="29"/>
        <v>-2.3933649063562989E-2</v>
      </c>
      <c r="U510">
        <f t="shared" si="30"/>
        <v>4.1970496698004456E-5</v>
      </c>
      <c r="V510">
        <f t="shared" si="31"/>
        <v>7.1275952443293489E-5</v>
      </c>
    </row>
    <row r="511" spans="1:22" x14ac:dyDescent="0.2">
      <c r="A511" t="s">
        <v>13</v>
      </c>
      <c r="B511" t="s">
        <v>62</v>
      </c>
      <c r="C511" t="s">
        <v>63</v>
      </c>
      <c r="D511">
        <v>1.22099998407065E-3</v>
      </c>
      <c r="E511">
        <v>0.61904698610305697</v>
      </c>
      <c r="F511">
        <v>0.112670326819044</v>
      </c>
      <c r="G511">
        <v>7.7697627949579601E-2</v>
      </c>
      <c r="I511" t="s">
        <v>14</v>
      </c>
      <c r="J511" t="s">
        <v>62</v>
      </c>
      <c r="K511" t="s">
        <v>63</v>
      </c>
      <c r="L511">
        <v>1.27460004296E-3</v>
      </c>
      <c r="M511">
        <v>0.61907440424000004</v>
      </c>
      <c r="N511">
        <v>0.11273179948299999</v>
      </c>
      <c r="O511">
        <v>7.7722899615800006E-2</v>
      </c>
      <c r="S511">
        <f t="shared" si="28"/>
        <v>-5.3600058889349995E-5</v>
      </c>
      <c r="T511">
        <f t="shared" si="29"/>
        <v>-2.7418136943069271E-5</v>
      </c>
      <c r="U511">
        <f t="shared" si="30"/>
        <v>-6.1472663955994267E-5</v>
      </c>
      <c r="V511">
        <f t="shared" si="31"/>
        <v>-2.5271666220405553E-5</v>
      </c>
    </row>
    <row r="512" spans="1:22" x14ac:dyDescent="0.2">
      <c r="A512" t="s">
        <v>13</v>
      </c>
      <c r="B512" t="s">
        <v>64</v>
      </c>
      <c r="C512" t="s">
        <v>65</v>
      </c>
      <c r="D512">
        <v>0</v>
      </c>
      <c r="E512">
        <v>0.99999898672103804</v>
      </c>
      <c r="F512">
        <v>0.202218535072341</v>
      </c>
      <c r="G512">
        <v>0.19520932349834599</v>
      </c>
      <c r="I512" t="s">
        <v>14</v>
      </c>
      <c r="J512" t="s">
        <v>64</v>
      </c>
      <c r="K512" t="s">
        <v>65</v>
      </c>
      <c r="L512" s="1">
        <v>7.5000003562299998E-5</v>
      </c>
      <c r="M512">
        <v>0.957412183285</v>
      </c>
      <c r="N512">
        <v>0.202278599143</v>
      </c>
      <c r="O512">
        <v>0.195145905018</v>
      </c>
      <c r="S512">
        <f t="shared" si="28"/>
        <v>-7.5000003562299998E-5</v>
      </c>
      <c r="T512">
        <f t="shared" si="29"/>
        <v>4.2586803436038045E-2</v>
      </c>
      <c r="U512">
        <f t="shared" si="30"/>
        <v>-6.0064070659004987E-5</v>
      </c>
      <c r="V512">
        <f t="shared" si="31"/>
        <v>6.3418480345994732E-5</v>
      </c>
    </row>
    <row r="513" spans="1:22" x14ac:dyDescent="0.2">
      <c r="A513" t="s">
        <v>13</v>
      </c>
      <c r="B513" t="s">
        <v>66</v>
      </c>
      <c r="C513" t="s">
        <v>67</v>
      </c>
      <c r="D513">
        <v>0</v>
      </c>
      <c r="E513">
        <v>1.22099998407065E-3</v>
      </c>
      <c r="F513" s="1">
        <v>4.8361367369065202E-5</v>
      </c>
      <c r="G513" s="1">
        <v>2.38139945779324E-4</v>
      </c>
      <c r="I513" t="s">
        <v>14</v>
      </c>
      <c r="J513" t="s">
        <v>66</v>
      </c>
      <c r="K513" t="s">
        <v>67</v>
      </c>
      <c r="L513" s="1">
        <v>7.5000003562299998E-5</v>
      </c>
      <c r="M513">
        <v>1.2745000422E-3</v>
      </c>
      <c r="N513" s="1">
        <v>8.9000001025899995E-5</v>
      </c>
      <c r="O513">
        <v>1.2909999350100001E-4</v>
      </c>
      <c r="S513">
        <f t="shared" si="28"/>
        <v>-7.5000003562299998E-5</v>
      </c>
      <c r="T513">
        <f t="shared" si="29"/>
        <v>-5.350005812935002E-5</v>
      </c>
      <c r="U513">
        <f t="shared" si="30"/>
        <v>-4.0638633656834793E-5</v>
      </c>
      <c r="V513">
        <f t="shared" si="31"/>
        <v>1.09039952278324E-4</v>
      </c>
    </row>
    <row r="514" spans="1:22" x14ac:dyDescent="0.2">
      <c r="A514" t="s">
        <v>13</v>
      </c>
      <c r="B514" t="s">
        <v>68</v>
      </c>
      <c r="C514" t="s">
        <v>69</v>
      </c>
      <c r="D514">
        <v>0</v>
      </c>
      <c r="E514">
        <v>0.89987701177597001</v>
      </c>
      <c r="F514">
        <v>0.10620239590896099</v>
      </c>
      <c r="G514">
        <v>0.130971532435081</v>
      </c>
      <c r="I514" t="s">
        <v>14</v>
      </c>
      <c r="J514" t="s">
        <v>68</v>
      </c>
      <c r="K514" t="s">
        <v>69</v>
      </c>
      <c r="L514" s="1">
        <v>7.5000003562299998E-5</v>
      </c>
      <c r="M514">
        <v>0.90822511911399995</v>
      </c>
      <c r="N514">
        <v>0.106306701899</v>
      </c>
      <c r="O514">
        <v>0.13103879988200001</v>
      </c>
      <c r="S514">
        <f t="shared" ref="S514:S577" si="32">D514-L514</f>
        <v>-7.5000003562299998E-5</v>
      </c>
      <c r="T514">
        <f t="shared" ref="T514:T577" si="33">E514-M514</f>
        <v>-8.3481073380299309E-3</v>
      </c>
      <c r="U514">
        <f t="shared" ref="U514:U577" si="34">F514-N514</f>
        <v>-1.0430599003900809E-4</v>
      </c>
      <c r="V514">
        <f t="shared" ref="V514:V577" si="35">G514-O514</f>
        <v>-6.7267446919011542E-5</v>
      </c>
    </row>
    <row r="515" spans="1:22" x14ac:dyDescent="0.2">
      <c r="A515" t="s">
        <v>13</v>
      </c>
      <c r="B515" t="s">
        <v>70</v>
      </c>
      <c r="C515" t="s">
        <v>71</v>
      </c>
      <c r="D515">
        <v>0</v>
      </c>
      <c r="E515">
        <v>0.84322261810302701</v>
      </c>
      <c r="F515">
        <v>9.3918908536522495E-3</v>
      </c>
      <c r="G515">
        <v>4.7401713481413997E-2</v>
      </c>
      <c r="I515" t="s">
        <v>14</v>
      </c>
      <c r="J515" t="s">
        <v>70</v>
      </c>
      <c r="K515" t="s">
        <v>71</v>
      </c>
      <c r="L515" s="1">
        <v>7.5000003562299998E-5</v>
      </c>
      <c r="M515">
        <v>0.85892707109499999</v>
      </c>
      <c r="N515">
        <v>4.4735301286E-2</v>
      </c>
      <c r="O515">
        <v>9.6515096723999994E-2</v>
      </c>
      <c r="S515">
        <f t="shared" si="32"/>
        <v>-7.5000003562299998E-5</v>
      </c>
      <c r="T515">
        <f t="shared" si="33"/>
        <v>-1.5704452991972984E-2</v>
      </c>
      <c r="U515">
        <f t="shared" si="34"/>
        <v>-3.5343410432347747E-2</v>
      </c>
      <c r="V515">
        <f t="shared" si="35"/>
        <v>-4.9113383242585996E-2</v>
      </c>
    </row>
    <row r="516" spans="1:22" x14ac:dyDescent="0.2">
      <c r="A516" t="s">
        <v>13</v>
      </c>
      <c r="B516" t="s">
        <v>72</v>
      </c>
      <c r="C516" t="s">
        <v>73</v>
      </c>
      <c r="D516">
        <v>7.3259999044239504E-3</v>
      </c>
      <c r="E516">
        <v>0.70085400342941195</v>
      </c>
      <c r="F516">
        <v>0.12617485039451301</v>
      </c>
      <c r="G516">
        <v>5.78152923378418E-2</v>
      </c>
      <c r="I516" t="s">
        <v>14</v>
      </c>
      <c r="J516" t="s">
        <v>72</v>
      </c>
      <c r="K516" t="s">
        <v>73</v>
      </c>
      <c r="L516">
        <v>7.2741000913099998E-3</v>
      </c>
      <c r="M516">
        <v>0.70078611373900002</v>
      </c>
      <c r="N516">
        <v>0.12610130012000001</v>
      </c>
      <c r="O516">
        <v>5.7764999568500001E-2</v>
      </c>
      <c r="S516">
        <f t="shared" si="32"/>
        <v>5.1899813113950519E-5</v>
      </c>
      <c r="T516">
        <f t="shared" si="33"/>
        <v>6.7889690411937487E-5</v>
      </c>
      <c r="U516">
        <f t="shared" si="34"/>
        <v>7.3550274513001224E-5</v>
      </c>
      <c r="V516">
        <f t="shared" si="35"/>
        <v>5.0292769341798993E-5</v>
      </c>
    </row>
    <row r="517" spans="1:22" x14ac:dyDescent="0.2">
      <c r="A517" t="s">
        <v>13</v>
      </c>
      <c r="B517" t="s">
        <v>74</v>
      </c>
      <c r="C517" t="s">
        <v>75</v>
      </c>
      <c r="D517">
        <v>4.8839999362826304E-3</v>
      </c>
      <c r="E517">
        <v>0.86251437664031905</v>
      </c>
      <c r="F517">
        <v>0.20360332485896199</v>
      </c>
      <c r="G517">
        <v>0.16614198136101699</v>
      </c>
      <c r="I517" t="s">
        <v>14</v>
      </c>
      <c r="J517" t="s">
        <v>74</v>
      </c>
      <c r="K517" t="s">
        <v>75</v>
      </c>
      <c r="L517">
        <v>3.6740000359700002E-3</v>
      </c>
      <c r="M517">
        <v>0.86263442039500005</v>
      </c>
      <c r="N517">
        <v>0.20358869433400001</v>
      </c>
      <c r="O517">
        <v>0.166087195277</v>
      </c>
      <c r="S517">
        <f t="shared" si="32"/>
        <v>1.2099999003126302E-3</v>
      </c>
      <c r="T517">
        <f t="shared" si="33"/>
        <v>-1.2004375468099848E-4</v>
      </c>
      <c r="U517">
        <f t="shared" si="34"/>
        <v>1.4630524961978253E-5</v>
      </c>
      <c r="V517">
        <f t="shared" si="35"/>
        <v>5.4786084016988923E-5</v>
      </c>
    </row>
    <row r="518" spans="1:22" x14ac:dyDescent="0.2">
      <c r="A518" t="s">
        <v>13</v>
      </c>
      <c r="B518" t="s">
        <v>76</v>
      </c>
      <c r="C518" t="s">
        <v>77</v>
      </c>
      <c r="D518">
        <v>8.5469996556639602E-3</v>
      </c>
      <c r="E518">
        <v>0.58070760965347201</v>
      </c>
      <c r="F518">
        <v>0.120857073105895</v>
      </c>
      <c r="G518">
        <v>5.5663791644639103E-2</v>
      </c>
      <c r="I518" t="s">
        <v>14</v>
      </c>
      <c r="J518" t="s">
        <v>76</v>
      </c>
      <c r="K518" t="s">
        <v>77</v>
      </c>
      <c r="L518">
        <v>7.2741000913099998E-3</v>
      </c>
      <c r="M518">
        <v>0.63119602203400005</v>
      </c>
      <c r="N518">
        <v>0.120799899101</v>
      </c>
      <c r="O518">
        <v>5.5642899125799998E-2</v>
      </c>
      <c r="S518">
        <f t="shared" si="32"/>
        <v>1.2728995643539603E-3</v>
      </c>
      <c r="T518">
        <f t="shared" si="33"/>
        <v>-5.0488412380528036E-2</v>
      </c>
      <c r="U518">
        <f t="shared" si="34"/>
        <v>5.7174004894994246E-5</v>
      </c>
      <c r="V518">
        <f t="shared" si="35"/>
        <v>2.0892518839105145E-5</v>
      </c>
    </row>
    <row r="519" spans="1:22" x14ac:dyDescent="0.2">
      <c r="A519" t="s">
        <v>13</v>
      </c>
      <c r="B519" t="s">
        <v>78</v>
      </c>
      <c r="C519" t="s">
        <v>79</v>
      </c>
      <c r="D519">
        <v>0</v>
      </c>
      <c r="E519">
        <v>1.22099998407065E-3</v>
      </c>
      <c r="F519" s="1">
        <v>5.2698359312489798E-5</v>
      </c>
      <c r="G519" s="1">
        <v>2.4812864622683498E-4</v>
      </c>
      <c r="I519" t="s">
        <v>14</v>
      </c>
      <c r="J519" t="s">
        <v>78</v>
      </c>
      <c r="K519" t="s">
        <v>79</v>
      </c>
      <c r="L519" s="1">
        <v>7.5000003562299998E-5</v>
      </c>
      <c r="M519">
        <v>1.27460004296E-3</v>
      </c>
      <c r="N519" s="1">
        <v>9.2499998572700002E-5</v>
      </c>
      <c r="O519">
        <v>1.4390000433200001E-4</v>
      </c>
      <c r="S519">
        <f t="shared" si="32"/>
        <v>-7.5000003562299998E-5</v>
      </c>
      <c r="T519">
        <f t="shared" si="33"/>
        <v>-5.3600058889349995E-5</v>
      </c>
      <c r="U519">
        <f t="shared" si="34"/>
        <v>-3.9801639260210204E-5</v>
      </c>
      <c r="V519">
        <f t="shared" si="35"/>
        <v>1.0422864189483497E-4</v>
      </c>
    </row>
    <row r="520" spans="1:22" x14ac:dyDescent="0.2">
      <c r="A520" t="s">
        <v>13</v>
      </c>
      <c r="B520" t="s">
        <v>80</v>
      </c>
      <c r="C520" t="s">
        <v>81</v>
      </c>
      <c r="D520">
        <v>1.22099998407065E-3</v>
      </c>
      <c r="E520">
        <v>0.72478556632995605</v>
      </c>
      <c r="F520">
        <v>0.13809204181346599</v>
      </c>
      <c r="G520">
        <v>0.12406022655821899</v>
      </c>
      <c r="I520" t="s">
        <v>14</v>
      </c>
      <c r="J520" t="s">
        <v>80</v>
      </c>
      <c r="K520" t="s">
        <v>81</v>
      </c>
      <c r="L520">
        <v>1.27480004448E-3</v>
      </c>
      <c r="M520">
        <v>0.73075371980699999</v>
      </c>
      <c r="N520">
        <v>0.13805590570000001</v>
      </c>
      <c r="O520">
        <v>0.124041199684</v>
      </c>
      <c r="S520">
        <f t="shared" si="32"/>
        <v>-5.3800060409349947E-5</v>
      </c>
      <c r="T520">
        <f t="shared" si="33"/>
        <v>-5.968153477043936E-3</v>
      </c>
      <c r="U520">
        <f t="shared" si="34"/>
        <v>3.6136113465978781E-5</v>
      </c>
      <c r="V520">
        <f t="shared" si="35"/>
        <v>1.9026874218994183E-5</v>
      </c>
    </row>
    <row r="521" spans="1:22" x14ac:dyDescent="0.2">
      <c r="A521" t="s">
        <v>13</v>
      </c>
      <c r="B521" t="s">
        <v>82</v>
      </c>
      <c r="C521" t="s">
        <v>83</v>
      </c>
      <c r="D521">
        <v>0</v>
      </c>
      <c r="E521">
        <v>1.22099998407065E-3</v>
      </c>
      <c r="F521" s="1">
        <v>6.8986499099994101E-5</v>
      </c>
      <c r="G521" s="1">
        <v>2.8191079287394398E-4</v>
      </c>
      <c r="I521" t="s">
        <v>14</v>
      </c>
      <c r="J521" t="s">
        <v>82</v>
      </c>
      <c r="K521" t="s">
        <v>83</v>
      </c>
      <c r="L521" s="1">
        <v>7.5000003562299998E-5</v>
      </c>
      <c r="M521">
        <v>1.2744000414400001E-3</v>
      </c>
      <c r="N521">
        <v>1.04400001874E-4</v>
      </c>
      <c r="O521">
        <v>1.85700002476E-4</v>
      </c>
      <c r="S521">
        <f t="shared" si="32"/>
        <v>-7.5000003562299998E-5</v>
      </c>
      <c r="T521">
        <f t="shared" si="33"/>
        <v>-5.3400057369350044E-5</v>
      </c>
      <c r="U521">
        <f t="shared" si="34"/>
        <v>-3.5413502774005894E-5</v>
      </c>
      <c r="V521">
        <f t="shared" si="35"/>
        <v>9.6210790397943983E-5</v>
      </c>
    </row>
    <row r="522" spans="1:22" x14ac:dyDescent="0.2">
      <c r="A522" t="s">
        <v>13</v>
      </c>
      <c r="B522" t="s">
        <v>84</v>
      </c>
      <c r="C522" t="s">
        <v>85</v>
      </c>
      <c r="D522">
        <v>1.31867993623018E-2</v>
      </c>
      <c r="E522">
        <v>0.91184276342391901</v>
      </c>
      <c r="F522">
        <v>0.22323870329894599</v>
      </c>
      <c r="G522">
        <v>0.13743660042657799</v>
      </c>
      <c r="I522" t="s">
        <v>14</v>
      </c>
      <c r="J522" t="s">
        <v>84</v>
      </c>
      <c r="K522" t="s">
        <v>85</v>
      </c>
      <c r="L522">
        <v>1.20710004121E-2</v>
      </c>
      <c r="M522">
        <v>0.92017149925200004</v>
      </c>
      <c r="N522">
        <v>0.223291292787</v>
      </c>
      <c r="O522">
        <v>0.13749259710299999</v>
      </c>
      <c r="S522">
        <f t="shared" si="32"/>
        <v>1.1157989502018004E-3</v>
      </c>
      <c r="T522">
        <f t="shared" si="33"/>
        <v>-8.3287358280810242E-3</v>
      </c>
      <c r="U522">
        <f t="shared" si="34"/>
        <v>-5.2589488054005651E-5</v>
      </c>
      <c r="V522">
        <f t="shared" si="35"/>
        <v>-5.5996676422004343E-5</v>
      </c>
    </row>
    <row r="523" spans="1:22" x14ac:dyDescent="0.2">
      <c r="A523" t="s">
        <v>13</v>
      </c>
      <c r="B523" t="s">
        <v>86</v>
      </c>
      <c r="C523" t="s">
        <v>87</v>
      </c>
      <c r="D523">
        <v>0</v>
      </c>
      <c r="E523">
        <v>1.22099998407065E-3</v>
      </c>
      <c r="F523" s="1">
        <v>6.1890047192564301E-5</v>
      </c>
      <c r="G523" s="1">
        <v>2.6783886134333499E-4</v>
      </c>
      <c r="I523" t="s">
        <v>14</v>
      </c>
      <c r="J523" t="s">
        <v>86</v>
      </c>
      <c r="K523" t="s">
        <v>87</v>
      </c>
      <c r="L523" s="1">
        <v>7.5000003562299998E-5</v>
      </c>
      <c r="M523">
        <v>1.2743000406800001E-3</v>
      </c>
      <c r="N523">
        <v>1.01799996628E-4</v>
      </c>
      <c r="O523">
        <v>1.77299996722E-4</v>
      </c>
      <c r="S523">
        <f t="shared" si="32"/>
        <v>-7.5000003562299998E-5</v>
      </c>
      <c r="T523">
        <f t="shared" si="33"/>
        <v>-5.3300056609350069E-5</v>
      </c>
      <c r="U523">
        <f t="shared" si="34"/>
        <v>-3.9909949435435694E-5</v>
      </c>
      <c r="V523">
        <f t="shared" si="35"/>
        <v>9.0538864621334984E-5</v>
      </c>
    </row>
    <row r="524" spans="1:22" x14ac:dyDescent="0.2">
      <c r="A524" t="s">
        <v>13</v>
      </c>
      <c r="B524" t="s">
        <v>88</v>
      </c>
      <c r="C524" t="s">
        <v>89</v>
      </c>
      <c r="D524">
        <v>2.0512800663709599E-2</v>
      </c>
      <c r="E524">
        <v>0.99999898672103804</v>
      </c>
      <c r="F524">
        <v>0.425837174734358</v>
      </c>
      <c r="G524">
        <v>0.15348847416539199</v>
      </c>
      <c r="I524" t="s">
        <v>14</v>
      </c>
      <c r="J524" t="s">
        <v>88</v>
      </c>
      <c r="K524" t="s">
        <v>89</v>
      </c>
      <c r="L524">
        <v>2.0468100905400001E-2</v>
      </c>
      <c r="M524">
        <v>0.96814882755300002</v>
      </c>
      <c r="N524">
        <v>0.42490029335000001</v>
      </c>
      <c r="O524">
        <v>0.15232150256599999</v>
      </c>
      <c r="S524">
        <f t="shared" si="32"/>
        <v>4.4699758309597881E-5</v>
      </c>
      <c r="T524">
        <f t="shared" si="33"/>
        <v>3.1850159168038017E-2</v>
      </c>
      <c r="U524">
        <f t="shared" si="34"/>
        <v>9.368813843579904E-4</v>
      </c>
      <c r="V524">
        <f t="shared" si="35"/>
        <v>1.1669715993919971E-3</v>
      </c>
    </row>
    <row r="525" spans="1:22" x14ac:dyDescent="0.2">
      <c r="A525" t="s">
        <v>13</v>
      </c>
      <c r="B525" t="s">
        <v>90</v>
      </c>
      <c r="C525" t="s">
        <v>91</v>
      </c>
      <c r="D525">
        <v>0</v>
      </c>
      <c r="E525">
        <v>1.22099998407065E-3</v>
      </c>
      <c r="F525" s="1">
        <v>4.3853435427880501E-5</v>
      </c>
      <c r="G525" s="1">
        <v>2.2720503218179701E-4</v>
      </c>
      <c r="I525" t="s">
        <v>14</v>
      </c>
      <c r="J525" t="s">
        <v>90</v>
      </c>
      <c r="K525" t="s">
        <v>91</v>
      </c>
      <c r="L525" s="1">
        <v>7.5000003562299998E-5</v>
      </c>
      <c r="M525">
        <v>1.2745000422E-3</v>
      </c>
      <c r="N525" s="1">
        <v>8.6799998825899994E-5</v>
      </c>
      <c r="O525">
        <v>1.18500000099E-4</v>
      </c>
      <c r="S525">
        <f t="shared" si="32"/>
        <v>-7.5000003562299998E-5</v>
      </c>
      <c r="T525">
        <f t="shared" si="33"/>
        <v>-5.350005812935002E-5</v>
      </c>
      <c r="U525">
        <f t="shared" si="34"/>
        <v>-4.2946563398019493E-5</v>
      </c>
      <c r="V525">
        <f t="shared" si="35"/>
        <v>1.0870503208279701E-4</v>
      </c>
    </row>
    <row r="526" spans="1:22" x14ac:dyDescent="0.2">
      <c r="A526" t="s">
        <v>13</v>
      </c>
      <c r="B526" t="s">
        <v>92</v>
      </c>
      <c r="C526" t="s">
        <v>93</v>
      </c>
      <c r="D526">
        <v>0</v>
      </c>
      <c r="E526">
        <v>1.22099998407065E-3</v>
      </c>
      <c r="F526" s="1">
        <v>5.05445153405887E-5</v>
      </c>
      <c r="G526" s="1">
        <v>2.4322898888946999E-4</v>
      </c>
      <c r="I526" t="s">
        <v>14</v>
      </c>
      <c r="J526" t="s">
        <v>92</v>
      </c>
      <c r="K526" t="s">
        <v>93</v>
      </c>
      <c r="L526" s="1">
        <v>7.5000003562299998E-5</v>
      </c>
      <c r="M526">
        <v>1.27460004296E-3</v>
      </c>
      <c r="N526" s="1">
        <v>9.6600000688300006E-5</v>
      </c>
      <c r="O526">
        <v>1.5969999367400001E-4</v>
      </c>
      <c r="S526">
        <f t="shared" si="32"/>
        <v>-7.5000003562299998E-5</v>
      </c>
      <c r="T526">
        <f t="shared" si="33"/>
        <v>-5.3600058889349995E-5</v>
      </c>
      <c r="U526">
        <f t="shared" si="34"/>
        <v>-4.6055485347711306E-5</v>
      </c>
      <c r="V526">
        <f t="shared" si="35"/>
        <v>8.3528995215469988E-5</v>
      </c>
    </row>
    <row r="527" spans="1:22" x14ac:dyDescent="0.2">
      <c r="A527" t="s">
        <v>13</v>
      </c>
      <c r="B527" t="s">
        <v>94</v>
      </c>
      <c r="C527" t="s">
        <v>95</v>
      </c>
      <c r="D527">
        <v>0</v>
      </c>
      <c r="E527">
        <v>1.22099998407065E-3</v>
      </c>
      <c r="F527" s="1">
        <v>5.9682479221355802E-6</v>
      </c>
      <c r="G527" s="1">
        <v>8.5156559589947401E-5</v>
      </c>
      <c r="I527" t="s">
        <v>14</v>
      </c>
      <c r="J527" t="s">
        <v>94</v>
      </c>
      <c r="K527" t="s">
        <v>95</v>
      </c>
      <c r="L527" s="1">
        <v>7.5000003562299998E-5</v>
      </c>
      <c r="M527" s="1">
        <v>7.5000003562299998E-5</v>
      </c>
      <c r="N527" s="1">
        <v>7.5000003562299998E-5</v>
      </c>
      <c r="O527">
        <v>0</v>
      </c>
      <c r="S527">
        <f t="shared" si="32"/>
        <v>-7.5000003562299998E-5</v>
      </c>
      <c r="T527">
        <f t="shared" si="33"/>
        <v>1.1459999805083501E-3</v>
      </c>
      <c r="U527">
        <f t="shared" si="34"/>
        <v>-6.9031755640164424E-5</v>
      </c>
      <c r="V527">
        <f t="shared" si="35"/>
        <v>8.5156559589947401E-5</v>
      </c>
    </row>
    <row r="528" spans="1:22" x14ac:dyDescent="0.2">
      <c r="A528" t="s">
        <v>13</v>
      </c>
      <c r="B528" t="s">
        <v>96</v>
      </c>
      <c r="C528" t="s">
        <v>97</v>
      </c>
      <c r="D528">
        <v>7.3259999044239504E-3</v>
      </c>
      <c r="E528">
        <v>0.61196517944335904</v>
      </c>
      <c r="F528">
        <v>9.7342063988129002E-2</v>
      </c>
      <c r="G528">
        <v>4.6163858442827499E-2</v>
      </c>
      <c r="I528" t="s">
        <v>14</v>
      </c>
      <c r="J528" t="s">
        <v>96</v>
      </c>
      <c r="K528" t="s">
        <v>97</v>
      </c>
      <c r="L528">
        <v>6.0743000358299999E-3</v>
      </c>
      <c r="M528">
        <v>0.61560261249500003</v>
      </c>
      <c r="N528">
        <v>9.7279399633400002E-2</v>
      </c>
      <c r="O528">
        <v>4.6091400086899999E-2</v>
      </c>
      <c r="S528">
        <f t="shared" si="32"/>
        <v>1.2516998685939505E-3</v>
      </c>
      <c r="T528">
        <f t="shared" si="33"/>
        <v>-3.6374330516409925E-3</v>
      </c>
      <c r="U528">
        <f t="shared" si="34"/>
        <v>6.2664354729000116E-5</v>
      </c>
      <c r="V528">
        <f t="shared" si="35"/>
        <v>7.2458355927500218E-5</v>
      </c>
    </row>
    <row r="529" spans="1:22" x14ac:dyDescent="0.2">
      <c r="A529" t="s">
        <v>13</v>
      </c>
      <c r="B529" t="s">
        <v>98</v>
      </c>
      <c r="C529" t="s">
        <v>99</v>
      </c>
      <c r="D529">
        <v>7.3259999044239504E-3</v>
      </c>
      <c r="E529">
        <v>0.85787457227706898</v>
      </c>
      <c r="F529">
        <v>0.290619790680896</v>
      </c>
      <c r="G529">
        <v>0.11499357461921</v>
      </c>
      <c r="I529" t="s">
        <v>14</v>
      </c>
      <c r="J529" t="s">
        <v>98</v>
      </c>
      <c r="K529" t="s">
        <v>99</v>
      </c>
      <c r="L529">
        <v>7.2737000882600001E-3</v>
      </c>
      <c r="M529">
        <v>0.92750531435000005</v>
      </c>
      <c r="N529">
        <v>0.29053410887699999</v>
      </c>
      <c r="O529">
        <v>0.114970199764</v>
      </c>
      <c r="S529">
        <f t="shared" si="32"/>
        <v>5.2299816163950234E-5</v>
      </c>
      <c r="T529">
        <f t="shared" si="33"/>
        <v>-6.9630742072931073E-2</v>
      </c>
      <c r="U529">
        <f t="shared" si="34"/>
        <v>8.5681803896009434E-5</v>
      </c>
      <c r="V529">
        <f t="shared" si="35"/>
        <v>2.3374855210006595E-5</v>
      </c>
    </row>
    <row r="530" spans="1:22" x14ac:dyDescent="0.2">
      <c r="A530" t="s">
        <v>13</v>
      </c>
      <c r="B530" t="s">
        <v>100</v>
      </c>
      <c r="C530" t="s">
        <v>101</v>
      </c>
      <c r="D530">
        <v>1.68497990816831E-2</v>
      </c>
      <c r="E530">
        <v>0.75091499090194702</v>
      </c>
      <c r="F530">
        <v>0.24052347601143401</v>
      </c>
      <c r="G530">
        <v>0.14266335945417799</v>
      </c>
      <c r="I530" t="s">
        <v>14</v>
      </c>
      <c r="J530" t="s">
        <v>100</v>
      </c>
      <c r="K530" t="s">
        <v>101</v>
      </c>
      <c r="L530">
        <v>1.20708998293E-2</v>
      </c>
      <c r="M530">
        <v>0.79060781002000002</v>
      </c>
      <c r="N530">
        <v>0.24044069647800001</v>
      </c>
      <c r="O530">
        <v>0.14273950457599999</v>
      </c>
      <c r="S530">
        <f t="shared" si="32"/>
        <v>4.7788992523831002E-3</v>
      </c>
      <c r="T530">
        <f t="shared" si="33"/>
        <v>-3.9692819118053002E-2</v>
      </c>
      <c r="U530">
        <f t="shared" si="34"/>
        <v>8.2779533433996466E-5</v>
      </c>
      <c r="V530">
        <f t="shared" si="35"/>
        <v>-7.614512182199662E-5</v>
      </c>
    </row>
    <row r="531" spans="1:22" x14ac:dyDescent="0.2">
      <c r="A531" t="s">
        <v>13</v>
      </c>
      <c r="B531" t="s">
        <v>102</v>
      </c>
      <c r="C531" t="s">
        <v>103</v>
      </c>
      <c r="D531">
        <v>6.1050001531839301E-3</v>
      </c>
      <c r="E531">
        <v>0.69816780090331998</v>
      </c>
      <c r="F531">
        <v>0.14339633138427799</v>
      </c>
      <c r="G531">
        <v>0.118214188107896</v>
      </c>
      <c r="I531" t="s">
        <v>14</v>
      </c>
      <c r="J531" t="s">
        <v>102</v>
      </c>
      <c r="K531" t="s">
        <v>103</v>
      </c>
      <c r="L531">
        <v>4.8734000883999999E-3</v>
      </c>
      <c r="M531">
        <v>0.71863818168600002</v>
      </c>
      <c r="N531">
        <v>0.143431097269</v>
      </c>
      <c r="O531">
        <v>0.118255503476</v>
      </c>
      <c r="S531">
        <f t="shared" si="32"/>
        <v>1.2316000647839302E-3</v>
      </c>
      <c r="T531">
        <f t="shared" si="33"/>
        <v>-2.0470380782680042E-2</v>
      </c>
      <c r="U531">
        <f t="shared" si="34"/>
        <v>-3.4765884722010032E-5</v>
      </c>
      <c r="V531">
        <f t="shared" si="35"/>
        <v>-4.1315368104005712E-5</v>
      </c>
    </row>
    <row r="532" spans="1:22" x14ac:dyDescent="0.2">
      <c r="A532" t="s">
        <v>13</v>
      </c>
      <c r="B532" t="s">
        <v>104</v>
      </c>
      <c r="C532" t="s">
        <v>105</v>
      </c>
      <c r="D532">
        <v>0</v>
      </c>
      <c r="E532">
        <v>1.22099998407065E-3</v>
      </c>
      <c r="F532" s="1">
        <v>8.8038982851418497E-5</v>
      </c>
      <c r="G532" s="1">
        <v>3.1582452903148797E-4</v>
      </c>
      <c r="I532" t="s">
        <v>14</v>
      </c>
      <c r="J532" t="s">
        <v>104</v>
      </c>
      <c r="K532" t="s">
        <v>105</v>
      </c>
      <c r="L532" s="1">
        <v>7.5000003562299998E-5</v>
      </c>
      <c r="M532">
        <v>1.2745000422E-3</v>
      </c>
      <c r="N532">
        <v>1.35900001624E-4</v>
      </c>
      <c r="O532">
        <v>2.6329999673199998E-4</v>
      </c>
      <c r="S532">
        <f t="shared" si="32"/>
        <v>-7.5000003562299998E-5</v>
      </c>
      <c r="T532">
        <f t="shared" si="33"/>
        <v>-5.350005812935002E-5</v>
      </c>
      <c r="U532">
        <f t="shared" si="34"/>
        <v>-4.7861018772581506E-5</v>
      </c>
      <c r="V532">
        <f t="shared" si="35"/>
        <v>5.252453229948799E-5</v>
      </c>
    </row>
    <row r="533" spans="1:22" x14ac:dyDescent="0.2">
      <c r="A533" t="s">
        <v>13</v>
      </c>
      <c r="B533" t="s">
        <v>106</v>
      </c>
      <c r="C533" t="s">
        <v>107</v>
      </c>
      <c r="D533">
        <v>9.7679998725652695E-3</v>
      </c>
      <c r="E533">
        <v>0.78485876321792603</v>
      </c>
      <c r="F533">
        <v>0.18538823216141501</v>
      </c>
      <c r="G533">
        <v>8.5231773642453296E-2</v>
      </c>
      <c r="I533" t="s">
        <v>14</v>
      </c>
      <c r="J533" t="s">
        <v>106</v>
      </c>
      <c r="K533" t="s">
        <v>107</v>
      </c>
      <c r="L533">
        <v>3.6744999233599999E-3</v>
      </c>
      <c r="M533">
        <v>0.784760892391</v>
      </c>
      <c r="N533">
        <v>0.185318499804</v>
      </c>
      <c r="O533">
        <v>8.5173398256300006E-2</v>
      </c>
      <c r="S533">
        <f t="shared" si="32"/>
        <v>6.0934999492052696E-3</v>
      </c>
      <c r="T533">
        <f t="shared" si="33"/>
        <v>9.7870826926027554E-5</v>
      </c>
      <c r="U533">
        <f t="shared" si="34"/>
        <v>6.9732357415003277E-5</v>
      </c>
      <c r="V533">
        <f t="shared" si="35"/>
        <v>5.8375386153289299E-5</v>
      </c>
    </row>
    <row r="534" spans="1:22" x14ac:dyDescent="0.2">
      <c r="A534" t="s">
        <v>13</v>
      </c>
      <c r="B534" t="s">
        <v>108</v>
      </c>
      <c r="C534" t="s">
        <v>109</v>
      </c>
      <c r="D534">
        <v>0</v>
      </c>
      <c r="E534">
        <v>1.22099998407065E-3</v>
      </c>
      <c r="F534" s="1">
        <v>4.98998273489936E-5</v>
      </c>
      <c r="G534" s="1">
        <v>2.4173938318023099E-4</v>
      </c>
      <c r="I534" t="s">
        <v>14</v>
      </c>
      <c r="J534" t="s">
        <v>108</v>
      </c>
      <c r="K534" t="s">
        <v>109</v>
      </c>
      <c r="L534" s="1">
        <v>7.5000003562299998E-5</v>
      </c>
      <c r="M534">
        <v>1.27460004296E-3</v>
      </c>
      <c r="N534" s="1">
        <v>9.0299996372800005E-5</v>
      </c>
      <c r="O534">
        <v>1.34799993248E-4</v>
      </c>
      <c r="S534">
        <f t="shared" si="32"/>
        <v>-7.5000003562299998E-5</v>
      </c>
      <c r="T534">
        <f t="shared" si="33"/>
        <v>-5.3600058889349995E-5</v>
      </c>
      <c r="U534">
        <f t="shared" si="34"/>
        <v>-4.0400169023806405E-5</v>
      </c>
      <c r="V534">
        <f t="shared" si="35"/>
        <v>1.06939389932231E-4</v>
      </c>
    </row>
    <row r="535" spans="1:22" x14ac:dyDescent="0.2">
      <c r="A535" t="s">
        <v>13</v>
      </c>
      <c r="B535" t="s">
        <v>110</v>
      </c>
      <c r="C535" t="s">
        <v>111</v>
      </c>
      <c r="D535">
        <v>0</v>
      </c>
      <c r="E535">
        <v>1.22099998407065E-3</v>
      </c>
      <c r="F535" s="1">
        <v>5.3113499307084703E-5</v>
      </c>
      <c r="G535" s="1">
        <v>2.4905980430835699E-4</v>
      </c>
      <c r="I535" t="s">
        <v>14</v>
      </c>
      <c r="J535" t="s">
        <v>110</v>
      </c>
      <c r="K535" t="s">
        <v>111</v>
      </c>
      <c r="L535" s="1">
        <v>7.5000003562299998E-5</v>
      </c>
      <c r="M535">
        <v>1.2743000406800001E-3</v>
      </c>
      <c r="N535" s="1">
        <v>9.3399998149800001E-5</v>
      </c>
      <c r="O535">
        <v>1.47400001879E-4</v>
      </c>
      <c r="S535">
        <f t="shared" si="32"/>
        <v>-7.5000003562299998E-5</v>
      </c>
      <c r="T535">
        <f t="shared" si="33"/>
        <v>-5.3300056609350069E-5</v>
      </c>
      <c r="U535">
        <f t="shared" si="34"/>
        <v>-4.0286498842715298E-5</v>
      </c>
      <c r="V535">
        <f t="shared" si="35"/>
        <v>1.0165980242935699E-4</v>
      </c>
    </row>
    <row r="536" spans="1:22" x14ac:dyDescent="0.2">
      <c r="A536" t="s">
        <v>13</v>
      </c>
      <c r="B536" t="s">
        <v>112</v>
      </c>
      <c r="C536" t="s">
        <v>113</v>
      </c>
      <c r="D536">
        <v>9.7679998725652695E-3</v>
      </c>
      <c r="E536">
        <v>0.68278318643569902</v>
      </c>
      <c r="F536">
        <v>0.16830259188681601</v>
      </c>
      <c r="G536">
        <v>7.6690191227112695E-2</v>
      </c>
      <c r="I536" t="s">
        <v>14</v>
      </c>
      <c r="J536" t="s">
        <v>112</v>
      </c>
      <c r="K536" t="s">
        <v>113</v>
      </c>
      <c r="L536">
        <v>7.2739999741300004E-3</v>
      </c>
      <c r="M536">
        <v>0.70917570591000001</v>
      </c>
      <c r="N536">
        <v>0.168212801218</v>
      </c>
      <c r="O536">
        <v>7.6630502939199999E-2</v>
      </c>
      <c r="S536">
        <f t="shared" si="32"/>
        <v>2.4939998984352691E-3</v>
      </c>
      <c r="T536">
        <f t="shared" si="33"/>
        <v>-2.6392519474300991E-2</v>
      </c>
      <c r="U536">
        <f t="shared" si="34"/>
        <v>8.9790668816008834E-5</v>
      </c>
      <c r="V536">
        <f t="shared" si="35"/>
        <v>5.968828791269587E-5</v>
      </c>
    </row>
    <row r="537" spans="1:22" x14ac:dyDescent="0.2">
      <c r="A537" t="s">
        <v>13</v>
      </c>
      <c r="B537" t="s">
        <v>114</v>
      </c>
      <c r="C537" t="s">
        <v>115</v>
      </c>
      <c r="D537">
        <v>0</v>
      </c>
      <c r="E537">
        <v>1.22099998407065E-3</v>
      </c>
      <c r="F537" s="1">
        <v>5.6478575263174997E-5</v>
      </c>
      <c r="G537" s="1">
        <v>2.5645813131130698E-4</v>
      </c>
      <c r="I537" t="s">
        <v>14</v>
      </c>
      <c r="J537" t="s">
        <v>114</v>
      </c>
      <c r="K537" t="s">
        <v>115</v>
      </c>
      <c r="L537" s="1">
        <v>7.5000003562299998E-5</v>
      </c>
      <c r="M537">
        <v>1.2743000406800001E-3</v>
      </c>
      <c r="N537" s="1">
        <v>9.2200003564400001E-5</v>
      </c>
      <c r="O537">
        <v>1.4259999443300001E-4</v>
      </c>
      <c r="S537">
        <f t="shared" si="32"/>
        <v>-7.5000003562299998E-5</v>
      </c>
      <c r="T537">
        <f t="shared" si="33"/>
        <v>-5.3300056609350069E-5</v>
      </c>
      <c r="U537">
        <f t="shared" si="34"/>
        <v>-3.5721428301225004E-5</v>
      </c>
      <c r="V537">
        <f t="shared" si="35"/>
        <v>1.1385813687830697E-4</v>
      </c>
    </row>
    <row r="538" spans="1:22" x14ac:dyDescent="0.2">
      <c r="A538" t="s">
        <v>13</v>
      </c>
      <c r="B538" t="s">
        <v>116</v>
      </c>
      <c r="C538" t="s">
        <v>117</v>
      </c>
      <c r="D538">
        <v>0</v>
      </c>
      <c r="E538">
        <v>1.22099998407065E-3</v>
      </c>
      <c r="F538" s="1">
        <v>6.7706891116690697E-5</v>
      </c>
      <c r="G538" s="1">
        <v>2.7943908498168898E-4</v>
      </c>
      <c r="I538" t="s">
        <v>14</v>
      </c>
      <c r="J538" t="s">
        <v>116</v>
      </c>
      <c r="K538" t="s">
        <v>117</v>
      </c>
      <c r="L538" s="1">
        <v>7.5000003562299998E-5</v>
      </c>
      <c r="M538">
        <v>1.2745000422E-3</v>
      </c>
      <c r="N538">
        <v>1.1269999959000001E-4</v>
      </c>
      <c r="O538">
        <v>2.0929999300300001E-4</v>
      </c>
      <c r="S538">
        <f t="shared" si="32"/>
        <v>-7.5000003562299998E-5</v>
      </c>
      <c r="T538">
        <f t="shared" si="33"/>
        <v>-5.350005812935002E-5</v>
      </c>
      <c r="U538">
        <f t="shared" si="34"/>
        <v>-4.4993108473309309E-5</v>
      </c>
      <c r="V538">
        <f t="shared" si="35"/>
        <v>7.0139091978688975E-5</v>
      </c>
    </row>
    <row r="539" spans="1:22" x14ac:dyDescent="0.2">
      <c r="A539" t="s">
        <v>13</v>
      </c>
      <c r="B539" t="s">
        <v>118</v>
      </c>
      <c r="C539" t="s">
        <v>119</v>
      </c>
      <c r="D539">
        <v>0</v>
      </c>
      <c r="E539">
        <v>1.4407799579203099E-2</v>
      </c>
      <c r="F539" s="1">
        <v>9.6349597318908198E-5</v>
      </c>
      <c r="G539" s="1">
        <v>5.6164714089717302E-4</v>
      </c>
      <c r="I539" t="s">
        <v>14</v>
      </c>
      <c r="J539" t="s">
        <v>118</v>
      </c>
      <c r="K539" t="s">
        <v>119</v>
      </c>
      <c r="L539" s="1">
        <v>7.5000003562299998E-5</v>
      </c>
      <c r="M539">
        <v>1.44693003967E-2</v>
      </c>
      <c r="N539">
        <v>1.9888000097099999E-3</v>
      </c>
      <c r="O539">
        <v>2.7356999926300002E-3</v>
      </c>
      <c r="S539">
        <f t="shared" si="32"/>
        <v>-7.5000003562299998E-5</v>
      </c>
      <c r="T539">
        <f t="shared" si="33"/>
        <v>-6.1500817496900825E-5</v>
      </c>
      <c r="U539">
        <f t="shared" si="34"/>
        <v>-1.8924504123910917E-3</v>
      </c>
      <c r="V539">
        <f t="shared" si="35"/>
        <v>-2.1740528517328272E-3</v>
      </c>
    </row>
    <row r="540" spans="1:22" x14ac:dyDescent="0.2">
      <c r="A540" t="s">
        <v>13</v>
      </c>
      <c r="B540" t="s">
        <v>120</v>
      </c>
      <c r="C540" t="s">
        <v>121</v>
      </c>
      <c r="D540">
        <v>1.22099998407065E-3</v>
      </c>
      <c r="E540">
        <v>0.54481017589569003</v>
      </c>
      <c r="F540">
        <v>8.3649453667595103E-2</v>
      </c>
      <c r="G540">
        <v>8.86441614735652E-2</v>
      </c>
      <c r="I540" t="s">
        <v>14</v>
      </c>
      <c r="J540" t="s">
        <v>120</v>
      </c>
      <c r="K540" t="s">
        <v>121</v>
      </c>
      <c r="L540" s="1">
        <v>7.5000003562299998E-5</v>
      </c>
      <c r="M540">
        <v>0.54715198278400001</v>
      </c>
      <c r="N540">
        <v>8.3667002618299999E-2</v>
      </c>
      <c r="O540">
        <v>8.86640995741E-2</v>
      </c>
      <c r="S540">
        <f t="shared" si="32"/>
        <v>1.1459999805083501E-3</v>
      </c>
      <c r="T540">
        <f t="shared" si="33"/>
        <v>-2.341806888309983E-3</v>
      </c>
      <c r="U540">
        <f t="shared" si="34"/>
        <v>-1.7548950704895927E-5</v>
      </c>
      <c r="V540">
        <f t="shared" si="35"/>
        <v>-1.993810053479983E-5</v>
      </c>
    </row>
    <row r="541" spans="1:22" x14ac:dyDescent="0.2">
      <c r="A541" t="s">
        <v>13</v>
      </c>
      <c r="B541" t="s">
        <v>122</v>
      </c>
      <c r="C541" t="s">
        <v>123</v>
      </c>
      <c r="D541">
        <v>2.44199996814131E-3</v>
      </c>
      <c r="E541">
        <v>0.53260016441345204</v>
      </c>
      <c r="F541">
        <v>0.11595690121709</v>
      </c>
      <c r="G541">
        <v>6.4434420071387305E-2</v>
      </c>
      <c r="I541" t="s">
        <v>14</v>
      </c>
      <c r="J541" t="s">
        <v>122</v>
      </c>
      <c r="K541" t="s">
        <v>123</v>
      </c>
      <c r="L541">
        <v>2.4741999805E-3</v>
      </c>
      <c r="M541">
        <v>0.57948988676099999</v>
      </c>
      <c r="N541">
        <v>0.116004802287</v>
      </c>
      <c r="O541">
        <v>6.4421996474299997E-2</v>
      </c>
      <c r="S541">
        <f t="shared" si="32"/>
        <v>-3.220001235869005E-5</v>
      </c>
      <c r="T541">
        <f t="shared" si="33"/>
        <v>-4.6889722347547957E-2</v>
      </c>
      <c r="U541">
        <f t="shared" si="34"/>
        <v>-4.7901069909997429E-5</v>
      </c>
      <c r="V541">
        <f t="shared" si="35"/>
        <v>1.242359708730767E-5</v>
      </c>
    </row>
    <row r="542" spans="1:22" x14ac:dyDescent="0.2">
      <c r="A542" t="s">
        <v>13</v>
      </c>
      <c r="B542" t="s">
        <v>124</v>
      </c>
      <c r="C542" t="s">
        <v>125</v>
      </c>
      <c r="D542">
        <v>0</v>
      </c>
      <c r="E542">
        <v>2.44199996814131E-3</v>
      </c>
      <c r="F542" s="1">
        <v>8.3925189705104397E-4</v>
      </c>
      <c r="G542" s="1">
        <v>5.7394482028980196E-4</v>
      </c>
      <c r="I542" t="s">
        <v>14</v>
      </c>
      <c r="J542" t="s">
        <v>124</v>
      </c>
      <c r="K542" t="s">
        <v>125</v>
      </c>
      <c r="L542" s="1">
        <v>7.5000003562299998E-5</v>
      </c>
      <c r="M542">
        <v>2.4739000946299998E-3</v>
      </c>
      <c r="N542">
        <v>9.3640002887699996E-4</v>
      </c>
      <c r="O542">
        <v>5.5009999778100004E-4</v>
      </c>
      <c r="S542">
        <f t="shared" si="32"/>
        <v>-7.5000003562299998E-5</v>
      </c>
      <c r="T542">
        <f t="shared" si="33"/>
        <v>-3.1900126488689819E-5</v>
      </c>
      <c r="U542">
        <f t="shared" si="34"/>
        <v>-9.7148131825955993E-5</v>
      </c>
      <c r="V542">
        <f t="shared" si="35"/>
        <v>2.3844822508801923E-5</v>
      </c>
    </row>
    <row r="543" spans="1:22" x14ac:dyDescent="0.2">
      <c r="A543" t="s">
        <v>13</v>
      </c>
      <c r="B543" t="s">
        <v>126</v>
      </c>
      <c r="C543" t="s">
        <v>127</v>
      </c>
      <c r="D543">
        <v>0</v>
      </c>
      <c r="E543">
        <v>0.236385598778724</v>
      </c>
      <c r="F543">
        <v>6.2460605833543504E-3</v>
      </c>
      <c r="G543">
        <v>7.86587592841409E-3</v>
      </c>
      <c r="I543" t="s">
        <v>14</v>
      </c>
      <c r="J543" t="s">
        <v>126</v>
      </c>
      <c r="K543" t="s">
        <v>127</v>
      </c>
      <c r="L543" s="1">
        <v>7.5000003562299998E-5</v>
      </c>
      <c r="M543">
        <v>0.237654596567</v>
      </c>
      <c r="N543">
        <v>7.8985998407000001E-3</v>
      </c>
      <c r="O543">
        <v>8.1527000293099994E-3</v>
      </c>
      <c r="S543">
        <f t="shared" si="32"/>
        <v>-7.5000003562299998E-5</v>
      </c>
      <c r="T543">
        <f t="shared" si="33"/>
        <v>-1.268997788275994E-3</v>
      </c>
      <c r="U543">
        <f t="shared" si="34"/>
        <v>-1.6525392573456497E-3</v>
      </c>
      <c r="V543">
        <f t="shared" si="35"/>
        <v>-2.8682410089590944E-4</v>
      </c>
    </row>
    <row r="544" spans="1:22" x14ac:dyDescent="0.2">
      <c r="A544" t="s">
        <v>13</v>
      </c>
      <c r="B544" t="s">
        <v>128</v>
      </c>
      <c r="C544" t="s">
        <v>129</v>
      </c>
      <c r="D544">
        <v>0</v>
      </c>
      <c r="E544">
        <v>0.30598258972167902</v>
      </c>
      <c r="F544">
        <v>8.2288492935296206E-3</v>
      </c>
      <c r="G544">
        <v>9.6649643724432393E-3</v>
      </c>
      <c r="I544" t="s">
        <v>14</v>
      </c>
      <c r="J544" t="s">
        <v>128</v>
      </c>
      <c r="K544" t="s">
        <v>129</v>
      </c>
      <c r="L544" s="1">
        <v>7.5000003562299998E-5</v>
      </c>
      <c r="M544">
        <v>0.30604830384300002</v>
      </c>
      <c r="N544">
        <v>9.4742001965599995E-3</v>
      </c>
      <c r="O544">
        <v>9.7668999805999995E-3</v>
      </c>
      <c r="S544">
        <f t="shared" si="32"/>
        <v>-7.5000003562299998E-5</v>
      </c>
      <c r="T544">
        <f t="shared" si="33"/>
        <v>-6.5714121321003294E-5</v>
      </c>
      <c r="U544">
        <f t="shared" si="34"/>
        <v>-1.2453509030303789E-3</v>
      </c>
      <c r="V544">
        <f t="shared" si="35"/>
        <v>-1.0193560815676024E-4</v>
      </c>
    </row>
    <row r="545" spans="1:22" x14ac:dyDescent="0.2">
      <c r="A545" t="s">
        <v>13</v>
      </c>
      <c r="B545" t="s">
        <v>130</v>
      </c>
      <c r="C545" t="s">
        <v>131</v>
      </c>
      <c r="D545">
        <v>0</v>
      </c>
      <c r="E545">
        <v>1.22099998407065E-3</v>
      </c>
      <c r="F545" s="1">
        <v>4.86153353657568E-5</v>
      </c>
      <c r="G545" s="1">
        <v>2.3873856173389901E-4</v>
      </c>
      <c r="I545" t="s">
        <v>14</v>
      </c>
      <c r="J545" t="s">
        <v>130</v>
      </c>
      <c r="K545" t="s">
        <v>131</v>
      </c>
      <c r="L545" s="1">
        <v>7.5000003562299998E-5</v>
      </c>
      <c r="M545">
        <v>1.2745000422E-3</v>
      </c>
      <c r="N545" s="1">
        <v>8.9100001787300001E-5</v>
      </c>
      <c r="O545">
        <v>1.2949999654699999E-4</v>
      </c>
      <c r="S545">
        <f t="shared" si="32"/>
        <v>-7.5000003562299998E-5</v>
      </c>
      <c r="T545">
        <f t="shared" si="33"/>
        <v>-5.350005812935002E-5</v>
      </c>
      <c r="U545">
        <f t="shared" si="34"/>
        <v>-4.0484666421543201E-5</v>
      </c>
      <c r="V545">
        <f t="shared" si="35"/>
        <v>1.0923856518689902E-4</v>
      </c>
    </row>
    <row r="546" spans="1:22" x14ac:dyDescent="0.2">
      <c r="A546" t="s">
        <v>13</v>
      </c>
      <c r="B546" t="s">
        <v>132</v>
      </c>
      <c r="C546" t="s">
        <v>133</v>
      </c>
      <c r="D546">
        <v>7.3259999044239504E-3</v>
      </c>
      <c r="E546">
        <v>0.673259377479553</v>
      </c>
      <c r="F546">
        <v>0.127229691816649</v>
      </c>
      <c r="G546">
        <v>5.8267253338502002E-2</v>
      </c>
      <c r="I546" t="s">
        <v>14</v>
      </c>
      <c r="J546" t="s">
        <v>132</v>
      </c>
      <c r="K546" t="s">
        <v>133</v>
      </c>
      <c r="L546">
        <v>3.6744999233599999E-3</v>
      </c>
      <c r="M546">
        <v>0.72718250751500002</v>
      </c>
      <c r="N546">
        <v>0.12716679275000001</v>
      </c>
      <c r="O546">
        <v>5.8197498321500001E-2</v>
      </c>
      <c r="S546">
        <f t="shared" si="32"/>
        <v>3.6514999810639505E-3</v>
      </c>
      <c r="T546">
        <f t="shared" si="33"/>
        <v>-5.392313003544702E-2</v>
      </c>
      <c r="U546">
        <f t="shared" si="34"/>
        <v>6.2899066648997026E-5</v>
      </c>
      <c r="V546">
        <f t="shared" si="35"/>
        <v>6.9755017002001707E-5</v>
      </c>
    </row>
    <row r="547" spans="1:22" x14ac:dyDescent="0.2">
      <c r="A547" t="s">
        <v>13</v>
      </c>
      <c r="B547" t="s">
        <v>134</v>
      </c>
      <c r="C547" t="s">
        <v>135</v>
      </c>
      <c r="D547">
        <v>0</v>
      </c>
      <c r="E547">
        <v>1.22099998407065E-3</v>
      </c>
      <c r="F547" s="1">
        <v>5.0144027345808302E-5</v>
      </c>
      <c r="G547" s="1">
        <v>2.42304907004995E-4</v>
      </c>
      <c r="I547" t="s">
        <v>14</v>
      </c>
      <c r="J547" t="s">
        <v>134</v>
      </c>
      <c r="K547" t="s">
        <v>135</v>
      </c>
      <c r="L547" s="1">
        <v>7.5000003562299998E-5</v>
      </c>
      <c r="M547">
        <v>1.2744000414400001E-3</v>
      </c>
      <c r="N547" s="1">
        <v>9.1800000518599996E-5</v>
      </c>
      <c r="O547">
        <v>1.41099997563E-4</v>
      </c>
      <c r="S547">
        <f t="shared" si="32"/>
        <v>-7.5000003562299998E-5</v>
      </c>
      <c r="T547">
        <f t="shared" si="33"/>
        <v>-5.3400057369350044E-5</v>
      </c>
      <c r="U547">
        <f t="shared" si="34"/>
        <v>-4.1655973172791694E-5</v>
      </c>
      <c r="V547">
        <f t="shared" si="35"/>
        <v>1.0120490944199499E-4</v>
      </c>
    </row>
    <row r="548" spans="1:22" x14ac:dyDescent="0.2">
      <c r="A548" t="s">
        <v>13</v>
      </c>
      <c r="B548" t="s">
        <v>136</v>
      </c>
      <c r="C548" t="s">
        <v>137</v>
      </c>
      <c r="D548">
        <v>0</v>
      </c>
      <c r="E548">
        <v>0.95018219947814897</v>
      </c>
      <c r="F548">
        <v>0.21854346117052201</v>
      </c>
      <c r="G548">
        <v>0.167064365413406</v>
      </c>
      <c r="I548" t="s">
        <v>14</v>
      </c>
      <c r="J548" t="s">
        <v>136</v>
      </c>
      <c r="K548" t="s">
        <v>137</v>
      </c>
      <c r="L548" s="1">
        <v>7.5000003562299998E-5</v>
      </c>
      <c r="M548">
        <v>0.95021611452099997</v>
      </c>
      <c r="N548">
        <v>0.21826939284800001</v>
      </c>
      <c r="O548">
        <v>0.166992798448</v>
      </c>
      <c r="S548">
        <f t="shared" si="32"/>
        <v>-7.5000003562299998E-5</v>
      </c>
      <c r="T548">
        <f t="shared" si="33"/>
        <v>-3.3915042850996002E-5</v>
      </c>
      <c r="U548">
        <f t="shared" si="34"/>
        <v>2.7406832252199753E-4</v>
      </c>
      <c r="V548">
        <f t="shared" si="35"/>
        <v>7.1566965406000271E-5</v>
      </c>
    </row>
    <row r="549" spans="1:22" x14ac:dyDescent="0.2">
      <c r="A549" t="s">
        <v>13</v>
      </c>
      <c r="B549" t="s">
        <v>138</v>
      </c>
      <c r="C549" t="s">
        <v>139</v>
      </c>
      <c r="D549">
        <v>2.44199996814131E-3</v>
      </c>
      <c r="E549">
        <v>0.70549380779266302</v>
      </c>
      <c r="F549">
        <v>0.19401197637076001</v>
      </c>
      <c r="G549">
        <v>0.14231224482760499</v>
      </c>
      <c r="I549" t="s">
        <v>14</v>
      </c>
      <c r="J549" t="s">
        <v>138</v>
      </c>
      <c r="K549" t="s">
        <v>139</v>
      </c>
      <c r="L549">
        <v>1.27480004448E-3</v>
      </c>
      <c r="M549">
        <v>0.72355711460100003</v>
      </c>
      <c r="N549">
        <v>0.19390639662699999</v>
      </c>
      <c r="O549">
        <v>0.142333805561</v>
      </c>
      <c r="S549">
        <f t="shared" si="32"/>
        <v>1.16719992366131E-3</v>
      </c>
      <c r="T549">
        <f t="shared" si="33"/>
        <v>-1.806330680833701E-2</v>
      </c>
      <c r="U549">
        <f t="shared" si="34"/>
        <v>1.0557974376002033E-4</v>
      </c>
      <c r="V549">
        <f t="shared" si="35"/>
        <v>-2.1560733395015186E-5</v>
      </c>
    </row>
    <row r="550" spans="1:22" x14ac:dyDescent="0.2">
      <c r="A550" t="s">
        <v>13</v>
      </c>
      <c r="B550" t="s">
        <v>140</v>
      </c>
      <c r="C550" t="s">
        <v>141</v>
      </c>
      <c r="D550">
        <v>1.22099998407065E-3</v>
      </c>
      <c r="E550">
        <v>0.99999898672103804</v>
      </c>
      <c r="F550">
        <v>0.21955283248047899</v>
      </c>
      <c r="G550">
        <v>0.198371568630171</v>
      </c>
      <c r="I550" t="s">
        <v>14</v>
      </c>
      <c r="J550" t="s">
        <v>140</v>
      </c>
      <c r="K550" t="s">
        <v>141</v>
      </c>
      <c r="L550" s="1">
        <v>7.5000003562299998E-5</v>
      </c>
      <c r="M550">
        <v>0.96103620529199996</v>
      </c>
      <c r="N550">
        <v>0.219435200095</v>
      </c>
      <c r="O550">
        <v>0.198254600167</v>
      </c>
      <c r="S550">
        <f t="shared" si="32"/>
        <v>1.1459999805083501E-3</v>
      </c>
      <c r="T550">
        <f t="shared" si="33"/>
        <v>3.8962781429038085E-2</v>
      </c>
      <c r="U550">
        <f t="shared" si="34"/>
        <v>1.1763238547898847E-4</v>
      </c>
      <c r="V550">
        <f t="shared" si="35"/>
        <v>1.1696846317099663E-4</v>
      </c>
    </row>
    <row r="551" spans="1:22" x14ac:dyDescent="0.2">
      <c r="A551" t="s">
        <v>13</v>
      </c>
      <c r="B551" t="s">
        <v>142</v>
      </c>
      <c r="C551" t="s">
        <v>143</v>
      </c>
      <c r="D551">
        <v>0</v>
      </c>
      <c r="E551">
        <v>1.22099998407065E-3</v>
      </c>
      <c r="F551" s="1">
        <v>6.1543283197113902E-5</v>
      </c>
      <c r="G551" s="1">
        <v>2.6712741814515298E-4</v>
      </c>
      <c r="I551" t="s">
        <v>14</v>
      </c>
      <c r="J551" t="s">
        <v>142</v>
      </c>
      <c r="K551" t="s">
        <v>143</v>
      </c>
      <c r="L551" s="1">
        <v>7.5000003562299998E-5</v>
      </c>
      <c r="M551">
        <v>1.2744000414400001E-3</v>
      </c>
      <c r="N551">
        <v>1.0320000001200001E-4</v>
      </c>
      <c r="O551">
        <v>1.81800001883E-4</v>
      </c>
      <c r="S551">
        <f t="shared" si="32"/>
        <v>-7.5000003562299998E-5</v>
      </c>
      <c r="T551">
        <f t="shared" si="33"/>
        <v>-5.3400057369350044E-5</v>
      </c>
      <c r="U551">
        <f t="shared" si="34"/>
        <v>-4.1656716814886103E-5</v>
      </c>
      <c r="V551">
        <f t="shared" si="35"/>
        <v>8.532741626215298E-5</v>
      </c>
    </row>
    <row r="552" spans="1:22" x14ac:dyDescent="0.2">
      <c r="A552" t="s">
        <v>13</v>
      </c>
      <c r="B552" t="s">
        <v>144</v>
      </c>
      <c r="C552" t="s">
        <v>145</v>
      </c>
      <c r="D552">
        <v>0</v>
      </c>
      <c r="E552">
        <v>1.22099998407065E-3</v>
      </c>
      <c r="F552" s="1">
        <v>5.3396771303392501E-5</v>
      </c>
      <c r="G552" s="1">
        <v>2.4969279347098302E-4</v>
      </c>
      <c r="I552" t="s">
        <v>14</v>
      </c>
      <c r="J552" t="s">
        <v>144</v>
      </c>
      <c r="K552" t="s">
        <v>145</v>
      </c>
      <c r="L552" s="1">
        <v>7.5000003562299998E-5</v>
      </c>
      <c r="M552">
        <v>1.2743000406800001E-3</v>
      </c>
      <c r="N552" s="1">
        <v>9.7399999503999999E-5</v>
      </c>
      <c r="O552">
        <v>1.6239999968100001E-4</v>
      </c>
      <c r="S552">
        <f t="shared" si="32"/>
        <v>-7.5000003562299998E-5</v>
      </c>
      <c r="T552">
        <f t="shared" si="33"/>
        <v>-5.3300056609350069E-5</v>
      </c>
      <c r="U552">
        <f t="shared" si="34"/>
        <v>-4.4003228200607498E-5</v>
      </c>
      <c r="V552">
        <f t="shared" si="35"/>
        <v>8.7292793789983008E-5</v>
      </c>
    </row>
    <row r="553" spans="1:22" x14ac:dyDescent="0.2">
      <c r="A553" t="s">
        <v>13</v>
      </c>
      <c r="B553" t="s">
        <v>146</v>
      </c>
      <c r="C553" t="s">
        <v>147</v>
      </c>
      <c r="D553">
        <v>7.3259999044239504E-3</v>
      </c>
      <c r="E553">
        <v>0.76068300008773804</v>
      </c>
      <c r="F553">
        <v>0.18638947263963301</v>
      </c>
      <c r="G553">
        <v>8.5713125077452906E-2</v>
      </c>
      <c r="I553" t="s">
        <v>14</v>
      </c>
      <c r="J553" t="s">
        <v>146</v>
      </c>
      <c r="K553" t="s">
        <v>147</v>
      </c>
      <c r="L553">
        <v>6.0740998014799999E-3</v>
      </c>
      <c r="M553">
        <v>0.79915851354599998</v>
      </c>
      <c r="N553">
        <v>0.186307907104</v>
      </c>
      <c r="O553">
        <v>8.5651002824299993E-2</v>
      </c>
      <c r="S553">
        <f t="shared" si="32"/>
        <v>1.2519001029439505E-3</v>
      </c>
      <c r="T553">
        <f t="shared" si="33"/>
        <v>-3.8475513458261945E-2</v>
      </c>
      <c r="U553">
        <f t="shared" si="34"/>
        <v>8.1565535633015829E-5</v>
      </c>
      <c r="V553">
        <f t="shared" si="35"/>
        <v>6.2122253152913087E-5</v>
      </c>
    </row>
    <row r="554" spans="1:22" x14ac:dyDescent="0.2">
      <c r="A554" t="s">
        <v>13</v>
      </c>
      <c r="B554" t="s">
        <v>148</v>
      </c>
      <c r="C554" t="s">
        <v>149</v>
      </c>
      <c r="D554">
        <v>0</v>
      </c>
      <c r="E554">
        <v>0.99999898672103804</v>
      </c>
      <c r="F554">
        <v>0.25420137183358299</v>
      </c>
      <c r="G554">
        <v>0.203755518260715</v>
      </c>
      <c r="I554" t="s">
        <v>14</v>
      </c>
      <c r="J554" t="s">
        <v>148</v>
      </c>
      <c r="K554" t="s">
        <v>149</v>
      </c>
      <c r="L554">
        <v>2.4743000976700001E-3</v>
      </c>
      <c r="M554">
        <v>0.96581351757</v>
      </c>
      <c r="N554">
        <v>0.253930300474</v>
      </c>
      <c r="O554">
        <v>0.20368389785300001</v>
      </c>
      <c r="S554">
        <f t="shared" si="32"/>
        <v>-2.4743000976700001E-3</v>
      </c>
      <c r="T554">
        <f t="shared" si="33"/>
        <v>3.4185469151038039E-2</v>
      </c>
      <c r="U554">
        <f t="shared" si="34"/>
        <v>2.7107135958298612E-4</v>
      </c>
      <c r="V554">
        <f t="shared" si="35"/>
        <v>7.1620407714995116E-5</v>
      </c>
    </row>
    <row r="555" spans="1:22" x14ac:dyDescent="0.2">
      <c r="A555" t="s">
        <v>13</v>
      </c>
      <c r="B555" t="s">
        <v>150</v>
      </c>
      <c r="C555" t="s">
        <v>151</v>
      </c>
      <c r="D555">
        <v>0</v>
      </c>
      <c r="E555">
        <v>1.22099998407065E-3</v>
      </c>
      <c r="F555" s="1">
        <v>4.4527427419069101E-5</v>
      </c>
      <c r="G555" s="1">
        <v>2.2887880181156101E-4</v>
      </c>
      <c r="I555" t="s">
        <v>14</v>
      </c>
      <c r="J555" t="s">
        <v>150</v>
      </c>
      <c r="K555" t="s">
        <v>151</v>
      </c>
      <c r="L555" s="1">
        <v>7.5000003562299998E-5</v>
      </c>
      <c r="M555">
        <v>1.2743000406800001E-3</v>
      </c>
      <c r="N555" s="1">
        <v>9.4700000772700004E-5</v>
      </c>
      <c r="O555">
        <v>1.5269999858E-4</v>
      </c>
      <c r="S555">
        <f t="shared" si="32"/>
        <v>-7.5000003562299998E-5</v>
      </c>
      <c r="T555">
        <f t="shared" si="33"/>
        <v>-5.3300056609350069E-5</v>
      </c>
      <c r="U555">
        <f t="shared" si="34"/>
        <v>-5.0172573353630903E-5</v>
      </c>
      <c r="V555">
        <f t="shared" si="35"/>
        <v>7.6178803231561005E-5</v>
      </c>
    </row>
    <row r="556" spans="1:22" x14ac:dyDescent="0.2">
      <c r="A556" t="s">
        <v>13</v>
      </c>
      <c r="B556" t="s">
        <v>152</v>
      </c>
      <c r="C556" t="s">
        <v>153</v>
      </c>
      <c r="D556">
        <v>0</v>
      </c>
      <c r="E556">
        <v>1.22099998407065E-3</v>
      </c>
      <c r="F556" s="1">
        <v>4.5401663407671003E-5</v>
      </c>
      <c r="G556" s="1">
        <v>2.3102885697416601E-4</v>
      </c>
      <c r="I556" t="s">
        <v>14</v>
      </c>
      <c r="J556" t="s">
        <v>152</v>
      </c>
      <c r="K556" t="s">
        <v>153</v>
      </c>
      <c r="L556" s="1">
        <v>7.5000003562299998E-5</v>
      </c>
      <c r="M556">
        <v>1.2745000422E-3</v>
      </c>
      <c r="N556" s="1">
        <v>8.7200001871699998E-5</v>
      </c>
      <c r="O556">
        <v>1.20600001537E-4</v>
      </c>
      <c r="S556">
        <f t="shared" si="32"/>
        <v>-7.5000003562299998E-5</v>
      </c>
      <c r="T556">
        <f t="shared" si="33"/>
        <v>-5.350005812935002E-5</v>
      </c>
      <c r="U556">
        <f t="shared" si="34"/>
        <v>-4.1798338464028995E-5</v>
      </c>
      <c r="V556">
        <f t="shared" si="35"/>
        <v>1.1042885543716602E-4</v>
      </c>
    </row>
    <row r="557" spans="1:22" x14ac:dyDescent="0.2">
      <c r="A557" t="s">
        <v>13</v>
      </c>
      <c r="B557" t="s">
        <v>154</v>
      </c>
      <c r="C557" t="s">
        <v>155</v>
      </c>
      <c r="D557">
        <v>9.7679998725652695E-3</v>
      </c>
      <c r="E557">
        <v>0.79682457447052002</v>
      </c>
      <c r="F557">
        <v>0.19210723778319999</v>
      </c>
      <c r="G557">
        <v>8.8069302274695005E-2</v>
      </c>
      <c r="I557" t="s">
        <v>14</v>
      </c>
      <c r="J557" t="s">
        <v>154</v>
      </c>
      <c r="K557" t="s">
        <v>155</v>
      </c>
      <c r="L557">
        <v>6.0740998014799999E-3</v>
      </c>
      <c r="M557">
        <v>0.79675722122199999</v>
      </c>
      <c r="N557">
        <v>0.19203920662400001</v>
      </c>
      <c r="O557">
        <v>8.7960399687300003E-2</v>
      </c>
      <c r="S557">
        <f t="shared" si="32"/>
        <v>3.6939000710852696E-3</v>
      </c>
      <c r="T557">
        <f t="shared" si="33"/>
        <v>6.7353248520030107E-5</v>
      </c>
      <c r="U557">
        <f t="shared" si="34"/>
        <v>6.8031159199982705E-5</v>
      </c>
      <c r="V557">
        <f t="shared" si="35"/>
        <v>1.0890258739500169E-4</v>
      </c>
    </row>
    <row r="558" spans="1:22" x14ac:dyDescent="0.2">
      <c r="A558" t="s">
        <v>13</v>
      </c>
      <c r="B558" t="s">
        <v>156</v>
      </c>
      <c r="C558" t="s">
        <v>157</v>
      </c>
      <c r="D558">
        <v>1.4407799579203099E-2</v>
      </c>
      <c r="E558">
        <v>0.99999898672103804</v>
      </c>
      <c r="F558">
        <v>0.435783562570559</v>
      </c>
      <c r="G558">
        <v>0.20733303205416501</v>
      </c>
      <c r="I558" t="s">
        <v>14</v>
      </c>
      <c r="J558" t="s">
        <v>156</v>
      </c>
      <c r="K558" t="s">
        <v>157</v>
      </c>
      <c r="L558">
        <v>1.08720995486E-2</v>
      </c>
      <c r="M558">
        <v>0.96821939945199997</v>
      </c>
      <c r="N558">
        <v>0.434264689684</v>
      </c>
      <c r="O558">
        <v>0.20573750138300001</v>
      </c>
      <c r="S558">
        <f t="shared" si="32"/>
        <v>3.5357000306030992E-3</v>
      </c>
      <c r="T558">
        <f t="shared" si="33"/>
        <v>3.1779587269038068E-2</v>
      </c>
      <c r="U558">
        <f t="shared" si="34"/>
        <v>1.5188728865589973E-3</v>
      </c>
      <c r="V558">
        <f t="shared" si="35"/>
        <v>1.5955306711649964E-3</v>
      </c>
    </row>
    <row r="559" spans="1:22" x14ac:dyDescent="0.2">
      <c r="A559" t="s">
        <v>13</v>
      </c>
      <c r="B559" t="s">
        <v>158</v>
      </c>
      <c r="C559" t="s">
        <v>159</v>
      </c>
      <c r="D559">
        <v>6.1050001531839301E-3</v>
      </c>
      <c r="E559">
        <v>0.73797237873077304</v>
      </c>
      <c r="F559">
        <v>0.19738866147374701</v>
      </c>
      <c r="G559">
        <v>8.9811109670351996E-2</v>
      </c>
      <c r="I559" t="s">
        <v>14</v>
      </c>
      <c r="J559" t="s">
        <v>158</v>
      </c>
      <c r="K559" t="s">
        <v>159</v>
      </c>
      <c r="L559">
        <v>6.0740998014799999E-3</v>
      </c>
      <c r="M559">
        <v>0.87954318523399999</v>
      </c>
      <c r="N559">
        <v>0.19728299975399999</v>
      </c>
      <c r="O559">
        <v>8.9760497212399995E-2</v>
      </c>
      <c r="S559">
        <f t="shared" si="32"/>
        <v>3.090035170393024E-5</v>
      </c>
      <c r="T559">
        <f t="shared" si="33"/>
        <v>-0.14157080650322695</v>
      </c>
      <c r="U559">
        <f t="shared" si="34"/>
        <v>1.0566171974701888E-4</v>
      </c>
      <c r="V559">
        <f t="shared" si="35"/>
        <v>5.06124579520012E-5</v>
      </c>
    </row>
    <row r="560" spans="1:22" x14ac:dyDescent="0.2">
      <c r="A560" t="s">
        <v>13</v>
      </c>
      <c r="B560" t="s">
        <v>160</v>
      </c>
      <c r="C560" t="s">
        <v>161</v>
      </c>
      <c r="D560">
        <v>0</v>
      </c>
      <c r="E560">
        <v>7.3259999044239504E-3</v>
      </c>
      <c r="F560" s="1">
        <v>8.8024330851605494E-5</v>
      </c>
      <c r="G560" s="1">
        <v>3.1623430949071998E-4</v>
      </c>
      <c r="I560" t="s">
        <v>14</v>
      </c>
      <c r="J560" t="s">
        <v>160</v>
      </c>
      <c r="K560" t="s">
        <v>161</v>
      </c>
      <c r="L560" s="1">
        <v>7.5000003562299998E-5</v>
      </c>
      <c r="M560">
        <v>1.2745000422E-3</v>
      </c>
      <c r="N560">
        <v>1.14299997222E-4</v>
      </c>
      <c r="O560">
        <v>2.1359999664100001E-4</v>
      </c>
      <c r="S560">
        <f t="shared" si="32"/>
        <v>-7.5000003562299998E-5</v>
      </c>
      <c r="T560">
        <f t="shared" si="33"/>
        <v>6.0514998622239503E-3</v>
      </c>
      <c r="U560">
        <f t="shared" si="34"/>
        <v>-2.6275666370394508E-5</v>
      </c>
      <c r="V560">
        <f t="shared" si="35"/>
        <v>1.0263431284971997E-4</v>
      </c>
    </row>
    <row r="561" spans="1:22" x14ac:dyDescent="0.2">
      <c r="A561" t="s">
        <v>13</v>
      </c>
      <c r="B561" t="s">
        <v>162</v>
      </c>
      <c r="C561" t="s">
        <v>163</v>
      </c>
      <c r="D561">
        <v>0</v>
      </c>
      <c r="E561">
        <v>7.9365000128746005E-2</v>
      </c>
      <c r="F561">
        <v>3.06559201579025E-3</v>
      </c>
      <c r="G561">
        <v>4.1946175511677801E-3</v>
      </c>
      <c r="I561" t="s">
        <v>14</v>
      </c>
      <c r="J561" t="s">
        <v>162</v>
      </c>
      <c r="K561" t="s">
        <v>163</v>
      </c>
      <c r="L561" s="1">
        <v>7.5000003562299998E-5</v>
      </c>
      <c r="M561">
        <v>7.9251900315299995E-2</v>
      </c>
      <c r="N561">
        <v>4.84320009127E-3</v>
      </c>
      <c r="O561">
        <v>4.4637001119600004E-3</v>
      </c>
      <c r="S561">
        <f t="shared" si="32"/>
        <v>-7.5000003562299998E-5</v>
      </c>
      <c r="T561">
        <f t="shared" si="33"/>
        <v>1.1309981344601039E-4</v>
      </c>
      <c r="U561">
        <f t="shared" si="34"/>
        <v>-1.77760807547975E-3</v>
      </c>
      <c r="V561">
        <f t="shared" si="35"/>
        <v>-2.690825607922203E-4</v>
      </c>
    </row>
    <row r="562" spans="1:22" x14ac:dyDescent="0.2">
      <c r="A562" t="s">
        <v>13</v>
      </c>
      <c r="B562" t="s">
        <v>164</v>
      </c>
      <c r="C562" t="s">
        <v>165</v>
      </c>
      <c r="D562">
        <v>8.5469996556639602E-3</v>
      </c>
      <c r="E562">
        <v>0.82441920042037897</v>
      </c>
      <c r="F562">
        <v>0.196537993717917</v>
      </c>
      <c r="G562">
        <v>8.9547827127124793E-2</v>
      </c>
      <c r="I562" t="s">
        <v>14</v>
      </c>
      <c r="J562" t="s">
        <v>164</v>
      </c>
      <c r="K562" t="s">
        <v>165</v>
      </c>
      <c r="L562">
        <v>8.4736999124300008E-3</v>
      </c>
      <c r="M562">
        <v>0.88674241304400003</v>
      </c>
      <c r="N562">
        <v>0.196458503604</v>
      </c>
      <c r="O562">
        <v>8.9500397443800006E-2</v>
      </c>
      <c r="S562">
        <f t="shared" si="32"/>
        <v>7.329974323395938E-5</v>
      </c>
      <c r="T562">
        <f t="shared" si="33"/>
        <v>-6.232321262362106E-2</v>
      </c>
      <c r="U562">
        <f t="shared" si="34"/>
        <v>7.9490113917002336E-5</v>
      </c>
      <c r="V562">
        <f t="shared" si="35"/>
        <v>4.7429683324787253E-5</v>
      </c>
    </row>
    <row r="563" spans="1:22" x14ac:dyDescent="0.2">
      <c r="A563" t="s">
        <v>13</v>
      </c>
      <c r="B563" t="s">
        <v>166</v>
      </c>
      <c r="C563" t="s">
        <v>167</v>
      </c>
      <c r="D563">
        <v>2.41758003830909E-2</v>
      </c>
      <c r="E563">
        <v>0.99999898672103804</v>
      </c>
      <c r="F563">
        <v>0.39144361931248201</v>
      </c>
      <c r="G563">
        <v>0.15016273767970001</v>
      </c>
      <c r="I563" t="s">
        <v>14</v>
      </c>
      <c r="J563" t="s">
        <v>166</v>
      </c>
      <c r="K563" t="s">
        <v>167</v>
      </c>
      <c r="L563">
        <v>2.28674001992E-2</v>
      </c>
      <c r="M563">
        <v>0.96575218439099997</v>
      </c>
      <c r="N563">
        <v>0.39048770070099997</v>
      </c>
      <c r="O563">
        <v>0.148451894522</v>
      </c>
      <c r="S563">
        <f t="shared" si="32"/>
        <v>1.3084001838909003E-3</v>
      </c>
      <c r="T563">
        <f t="shared" si="33"/>
        <v>3.4246802330038073E-2</v>
      </c>
      <c r="U563">
        <f t="shared" si="34"/>
        <v>9.5591861148203172E-4</v>
      </c>
      <c r="V563">
        <f t="shared" si="35"/>
        <v>1.7108431577000094E-3</v>
      </c>
    </row>
    <row r="564" spans="1:22" x14ac:dyDescent="0.2">
      <c r="A564" t="s">
        <v>13</v>
      </c>
      <c r="B564" t="s">
        <v>168</v>
      </c>
      <c r="C564" t="s">
        <v>169</v>
      </c>
      <c r="D564">
        <v>0</v>
      </c>
      <c r="E564">
        <v>1.22099998407065E-3</v>
      </c>
      <c r="F564" s="1">
        <v>4.9225835357790703E-5</v>
      </c>
      <c r="G564" s="1">
        <v>2.4017033965101001E-4</v>
      </c>
      <c r="I564" t="s">
        <v>14</v>
      </c>
      <c r="J564" t="s">
        <v>168</v>
      </c>
      <c r="K564" t="s">
        <v>169</v>
      </c>
      <c r="L564" s="1">
        <v>7.5000003562299998E-5</v>
      </c>
      <c r="M564">
        <v>1.2743000406800001E-3</v>
      </c>
      <c r="N564" s="1">
        <v>9.7299998742500003E-5</v>
      </c>
      <c r="O564">
        <v>1.6219999815799999E-4</v>
      </c>
      <c r="S564">
        <f t="shared" si="32"/>
        <v>-7.5000003562299998E-5</v>
      </c>
      <c r="T564">
        <f t="shared" si="33"/>
        <v>-5.3300056609350069E-5</v>
      </c>
      <c r="U564">
        <f t="shared" si="34"/>
        <v>-4.80741633847093E-5</v>
      </c>
      <c r="V564">
        <f t="shared" si="35"/>
        <v>7.7970341493010018E-5</v>
      </c>
    </row>
    <row r="565" spans="1:22" x14ac:dyDescent="0.2">
      <c r="A565" t="s">
        <v>13</v>
      </c>
      <c r="B565" t="s">
        <v>170</v>
      </c>
      <c r="C565" t="s">
        <v>171</v>
      </c>
      <c r="D565">
        <v>0</v>
      </c>
      <c r="E565">
        <v>1.22099998407065E-3</v>
      </c>
      <c r="F565" s="1">
        <v>4.9894943349066303E-5</v>
      </c>
      <c r="G565" s="1">
        <v>2.41728056691858E-4</v>
      </c>
      <c r="I565" t="s">
        <v>14</v>
      </c>
      <c r="J565" t="s">
        <v>170</v>
      </c>
      <c r="K565" t="s">
        <v>171</v>
      </c>
      <c r="L565" s="1">
        <v>7.5000003562299998E-5</v>
      </c>
      <c r="M565">
        <v>1.2744000414400001E-3</v>
      </c>
      <c r="N565" s="1">
        <v>9.4000002718499994E-5</v>
      </c>
      <c r="O565">
        <v>1.5009999333399999E-4</v>
      </c>
      <c r="S565">
        <f t="shared" si="32"/>
        <v>-7.5000003562299998E-5</v>
      </c>
      <c r="T565">
        <f t="shared" si="33"/>
        <v>-5.3400057369350044E-5</v>
      </c>
      <c r="U565">
        <f t="shared" si="34"/>
        <v>-4.4105059369433691E-5</v>
      </c>
      <c r="V565">
        <f t="shared" si="35"/>
        <v>9.1628063357858007E-5</v>
      </c>
    </row>
    <row r="566" spans="1:22" x14ac:dyDescent="0.2">
      <c r="A566" t="s">
        <v>13</v>
      </c>
      <c r="B566" t="s">
        <v>172</v>
      </c>
      <c r="C566" t="s">
        <v>173</v>
      </c>
      <c r="D566">
        <v>0</v>
      </c>
      <c r="E566">
        <v>2.44199996814131E-3</v>
      </c>
      <c r="F566" s="1">
        <v>6.1582355196577304E-5</v>
      </c>
      <c r="G566" s="1">
        <v>2.6723001443949298E-4</v>
      </c>
      <c r="I566" t="s">
        <v>14</v>
      </c>
      <c r="J566" t="s">
        <v>172</v>
      </c>
      <c r="K566" t="s">
        <v>173</v>
      </c>
      <c r="L566" s="1">
        <v>7.5000003562299998E-5</v>
      </c>
      <c r="M566">
        <v>1.2743000406800001E-3</v>
      </c>
      <c r="N566">
        <v>1.02500001958E-4</v>
      </c>
      <c r="O566">
        <v>1.7949999892200001E-4</v>
      </c>
      <c r="S566">
        <f t="shared" si="32"/>
        <v>-7.5000003562299998E-5</v>
      </c>
      <c r="T566">
        <f t="shared" si="33"/>
        <v>1.1676999274613099E-3</v>
      </c>
      <c r="U566">
        <f t="shared" si="34"/>
        <v>-4.0917646761422699E-5</v>
      </c>
      <c r="V566">
        <f t="shared" si="35"/>
        <v>8.7730015517492973E-5</v>
      </c>
    </row>
    <row r="567" spans="1:22" x14ac:dyDescent="0.2">
      <c r="A567" t="s">
        <v>13</v>
      </c>
      <c r="B567" t="s">
        <v>174</v>
      </c>
      <c r="C567" t="s">
        <v>175</v>
      </c>
      <c r="D567">
        <v>9.7679998725652695E-3</v>
      </c>
      <c r="E567">
        <v>0.64908361434936501</v>
      </c>
      <c r="F567">
        <v>0.149702359679632</v>
      </c>
      <c r="G567">
        <v>6.77704528944547E-2</v>
      </c>
      <c r="I567" t="s">
        <v>14</v>
      </c>
      <c r="J567" t="s">
        <v>174</v>
      </c>
      <c r="K567" t="s">
        <v>175</v>
      </c>
      <c r="L567">
        <v>7.2739999741300004E-3</v>
      </c>
      <c r="M567">
        <v>0.76317250728599995</v>
      </c>
      <c r="N567">
        <v>0.14963540434799999</v>
      </c>
      <c r="O567">
        <v>6.7758500575999997E-2</v>
      </c>
      <c r="S567">
        <f t="shared" si="32"/>
        <v>2.4939998984352691E-3</v>
      </c>
      <c r="T567">
        <f t="shared" si="33"/>
        <v>-0.11408889293663493</v>
      </c>
      <c r="U567">
        <f t="shared" si="34"/>
        <v>6.6955331632007065E-5</v>
      </c>
      <c r="V567">
        <f t="shared" si="35"/>
        <v>1.1952318454702682E-5</v>
      </c>
    </row>
    <row r="568" spans="1:22" x14ac:dyDescent="0.2">
      <c r="A568" t="s">
        <v>13</v>
      </c>
      <c r="B568" t="s">
        <v>176</v>
      </c>
      <c r="C568" t="s">
        <v>177</v>
      </c>
      <c r="D568">
        <v>0</v>
      </c>
      <c r="E568">
        <v>1.22099998407065E-3</v>
      </c>
      <c r="F568" s="1">
        <v>3.3225851566534798E-5</v>
      </c>
      <c r="G568" s="1">
        <v>1.9865790918301401E-4</v>
      </c>
      <c r="I568" t="s">
        <v>14</v>
      </c>
      <c r="J568" t="s">
        <v>176</v>
      </c>
      <c r="K568" t="s">
        <v>177</v>
      </c>
      <c r="L568" s="1">
        <v>7.5000003562299998E-5</v>
      </c>
      <c r="M568">
        <v>1.2745000422E-3</v>
      </c>
      <c r="N568" s="1">
        <v>8.3600003563300004E-5</v>
      </c>
      <c r="O568">
        <v>1.0150000162000001E-4</v>
      </c>
      <c r="S568">
        <f t="shared" si="32"/>
        <v>-7.5000003562299998E-5</v>
      </c>
      <c r="T568">
        <f t="shared" si="33"/>
        <v>-5.350005812935002E-5</v>
      </c>
      <c r="U568">
        <f t="shared" si="34"/>
        <v>-5.0374151996765207E-5</v>
      </c>
      <c r="V568">
        <f t="shared" si="35"/>
        <v>9.7157907563014004E-5</v>
      </c>
    </row>
    <row r="569" spans="1:22" x14ac:dyDescent="0.2">
      <c r="A569" t="s">
        <v>13</v>
      </c>
      <c r="B569" t="s">
        <v>178</v>
      </c>
      <c r="C569" t="s">
        <v>179</v>
      </c>
      <c r="D569">
        <v>0</v>
      </c>
      <c r="E569">
        <v>1.22099998407065E-3</v>
      </c>
      <c r="F569" s="1">
        <v>6.0009707217112903E-5</v>
      </c>
      <c r="G569" s="1">
        <v>2.6395258149810398E-4</v>
      </c>
      <c r="I569" t="s">
        <v>14</v>
      </c>
      <c r="J569" t="s">
        <v>178</v>
      </c>
      <c r="K569" t="s">
        <v>179</v>
      </c>
      <c r="L569" s="1">
        <v>7.5000003562299998E-5</v>
      </c>
      <c r="M569">
        <v>1.27460004296E-3</v>
      </c>
      <c r="N569" s="1">
        <v>9.3000002380000003E-5</v>
      </c>
      <c r="O569">
        <v>1.4610000653200001E-4</v>
      </c>
      <c r="S569">
        <f t="shared" si="32"/>
        <v>-7.5000003562299998E-5</v>
      </c>
      <c r="T569">
        <f t="shared" si="33"/>
        <v>-5.3600058889349995E-5</v>
      </c>
      <c r="U569">
        <f t="shared" si="34"/>
        <v>-3.29902951628871E-5</v>
      </c>
      <c r="V569">
        <f t="shared" si="35"/>
        <v>1.1785257496610397E-4</v>
      </c>
    </row>
    <row r="570" spans="1:22" x14ac:dyDescent="0.2">
      <c r="A570" t="s">
        <v>13</v>
      </c>
      <c r="B570" t="s">
        <v>180</v>
      </c>
      <c r="C570" t="s">
        <v>181</v>
      </c>
      <c r="D570">
        <v>0</v>
      </c>
      <c r="E570">
        <v>1.22099998407065E-3</v>
      </c>
      <c r="F570" s="1">
        <v>4.8966983361147297E-5</v>
      </c>
      <c r="G570" s="1">
        <v>2.3956450072865399E-4</v>
      </c>
      <c r="I570" t="s">
        <v>14</v>
      </c>
      <c r="J570" t="s">
        <v>180</v>
      </c>
      <c r="K570" t="s">
        <v>181</v>
      </c>
      <c r="L570" s="1">
        <v>7.5000003562299998E-5</v>
      </c>
      <c r="M570">
        <v>1.2743000406800001E-3</v>
      </c>
      <c r="N570">
        <v>1.02400001197E-4</v>
      </c>
      <c r="O570">
        <v>1.7939999816E-4</v>
      </c>
      <c r="S570">
        <f t="shared" si="32"/>
        <v>-7.5000003562299998E-5</v>
      </c>
      <c r="T570">
        <f t="shared" si="33"/>
        <v>-5.3300056609350069E-5</v>
      </c>
      <c r="U570">
        <f t="shared" si="34"/>
        <v>-5.3433017835852703E-5</v>
      </c>
      <c r="V570">
        <f t="shared" si="35"/>
        <v>6.0164502568653985E-5</v>
      </c>
    </row>
    <row r="571" spans="1:22" x14ac:dyDescent="0.2">
      <c r="A571" t="s">
        <v>13</v>
      </c>
      <c r="B571" t="s">
        <v>182</v>
      </c>
      <c r="C571" t="s">
        <v>183</v>
      </c>
      <c r="D571">
        <v>0</v>
      </c>
      <c r="E571">
        <v>1.22099998407065E-3</v>
      </c>
      <c r="F571" s="1">
        <v>4.6227059396910103E-5</v>
      </c>
      <c r="G571" s="1">
        <v>2.33037582790245E-4</v>
      </c>
      <c r="I571" t="s">
        <v>14</v>
      </c>
      <c r="J571" t="s">
        <v>182</v>
      </c>
      <c r="K571" t="s">
        <v>183</v>
      </c>
      <c r="L571" s="1">
        <v>7.5000003562299998E-5</v>
      </c>
      <c r="M571">
        <v>1.2744000414400001E-3</v>
      </c>
      <c r="N571" s="1">
        <v>8.8799999503000007E-5</v>
      </c>
      <c r="O571">
        <v>1.28100000438E-4</v>
      </c>
      <c r="S571">
        <f t="shared" si="32"/>
        <v>-7.5000003562299998E-5</v>
      </c>
      <c r="T571">
        <f t="shared" si="33"/>
        <v>-5.3400057369350044E-5</v>
      </c>
      <c r="U571">
        <f t="shared" si="34"/>
        <v>-4.2572940106089904E-5</v>
      </c>
      <c r="V571">
        <f t="shared" si="35"/>
        <v>1.04937582352245E-4</v>
      </c>
    </row>
    <row r="572" spans="1:22" x14ac:dyDescent="0.2">
      <c r="A572" t="s">
        <v>13</v>
      </c>
      <c r="B572" t="s">
        <v>184</v>
      </c>
      <c r="C572" t="s">
        <v>185</v>
      </c>
      <c r="D572">
        <v>6.1050001531839301E-3</v>
      </c>
      <c r="E572">
        <v>0.62393099069595304</v>
      </c>
      <c r="F572">
        <v>0.157918922786599</v>
      </c>
      <c r="G572">
        <v>0.10975003345257101</v>
      </c>
      <c r="I572" t="s">
        <v>14</v>
      </c>
      <c r="J572" t="s">
        <v>184</v>
      </c>
      <c r="K572" t="s">
        <v>185</v>
      </c>
      <c r="L572">
        <v>4.8739002086200002E-3</v>
      </c>
      <c r="M572">
        <v>0.63353639841099996</v>
      </c>
      <c r="N572">
        <v>0.15786419808900001</v>
      </c>
      <c r="O572">
        <v>0.109725400805</v>
      </c>
      <c r="S572">
        <f t="shared" si="32"/>
        <v>1.2310999445639299E-3</v>
      </c>
      <c r="T572">
        <f t="shared" si="33"/>
        <v>-9.6054077150469208E-3</v>
      </c>
      <c r="U572">
        <f t="shared" si="34"/>
        <v>5.4724697598984573E-5</v>
      </c>
      <c r="V572">
        <f t="shared" si="35"/>
        <v>2.463264757100736E-5</v>
      </c>
    </row>
    <row r="573" spans="1:22" x14ac:dyDescent="0.2">
      <c r="A573" t="s">
        <v>13</v>
      </c>
      <c r="B573" t="s">
        <v>186</v>
      </c>
      <c r="C573" t="s">
        <v>187</v>
      </c>
      <c r="D573">
        <v>0</v>
      </c>
      <c r="E573">
        <v>1.22099998407065E-3</v>
      </c>
      <c r="F573" s="1">
        <v>5.7406535251064397E-5</v>
      </c>
      <c r="G573" s="1">
        <v>2.5845335271599699E-4</v>
      </c>
      <c r="I573" t="s">
        <v>14</v>
      </c>
      <c r="J573" t="s">
        <v>186</v>
      </c>
      <c r="K573" t="s">
        <v>187</v>
      </c>
      <c r="L573" s="1">
        <v>7.5000003562299998E-5</v>
      </c>
      <c r="M573">
        <v>1.2744000414400001E-3</v>
      </c>
      <c r="N573" s="1">
        <v>9.8700002126900002E-5</v>
      </c>
      <c r="O573">
        <v>1.6710000636499999E-4</v>
      </c>
      <c r="S573">
        <f t="shared" si="32"/>
        <v>-7.5000003562299998E-5</v>
      </c>
      <c r="T573">
        <f t="shared" si="33"/>
        <v>-5.3400057369350044E-5</v>
      </c>
      <c r="U573">
        <f t="shared" si="34"/>
        <v>-4.1293466875835605E-5</v>
      </c>
      <c r="V573">
        <f t="shared" si="35"/>
        <v>9.1353346350997E-5</v>
      </c>
    </row>
    <row r="574" spans="1:22" x14ac:dyDescent="0.2">
      <c r="A574" t="s">
        <v>13</v>
      </c>
      <c r="B574" t="s">
        <v>188</v>
      </c>
      <c r="C574" t="s">
        <v>189</v>
      </c>
      <c r="D574">
        <v>0</v>
      </c>
      <c r="E574">
        <v>1.4407799579203099E-2</v>
      </c>
      <c r="F574" s="1">
        <v>1.3293954787698301E-4</v>
      </c>
      <c r="G574" s="1">
        <v>4.4436260590925702E-4</v>
      </c>
      <c r="I574" t="s">
        <v>14</v>
      </c>
      <c r="J574" t="s">
        <v>188</v>
      </c>
      <c r="K574" t="s">
        <v>189</v>
      </c>
      <c r="L574" s="1">
        <v>7.5000003562299998E-5</v>
      </c>
      <c r="M574">
        <v>1.68699994683E-2</v>
      </c>
      <c r="N574">
        <v>9.9470000714100009E-4</v>
      </c>
      <c r="O574">
        <v>1.0188999585800001E-3</v>
      </c>
      <c r="S574">
        <f t="shared" si="32"/>
        <v>-7.5000003562299998E-5</v>
      </c>
      <c r="T574">
        <f t="shared" si="33"/>
        <v>-2.4621998890969003E-3</v>
      </c>
      <c r="U574">
        <f t="shared" si="34"/>
        <v>-8.6176045926401705E-4</v>
      </c>
      <c r="V574">
        <f t="shared" si="35"/>
        <v>-5.7453735267074305E-4</v>
      </c>
    </row>
    <row r="575" spans="1:22" x14ac:dyDescent="0.2">
      <c r="A575" t="s">
        <v>13</v>
      </c>
      <c r="B575" t="s">
        <v>190</v>
      </c>
      <c r="C575" t="s">
        <v>191</v>
      </c>
      <c r="D575">
        <v>2.44199996814131E-3</v>
      </c>
      <c r="E575">
        <v>0.97899776697158802</v>
      </c>
      <c r="F575">
        <v>0.21487316745694501</v>
      </c>
      <c r="G575">
        <v>0.17341792269909501</v>
      </c>
      <c r="I575" t="s">
        <v>14</v>
      </c>
      <c r="J575" t="s">
        <v>190</v>
      </c>
      <c r="K575" t="s">
        <v>191</v>
      </c>
      <c r="L575" s="1">
        <v>7.5000003562299998E-5</v>
      </c>
      <c r="M575">
        <v>0.93222129344899995</v>
      </c>
      <c r="N575">
        <v>0.214591696858</v>
      </c>
      <c r="O575">
        <v>0.173342600465</v>
      </c>
      <c r="S575">
        <f t="shared" si="32"/>
        <v>2.3669999645790098E-3</v>
      </c>
      <c r="T575">
        <f t="shared" si="33"/>
        <v>4.6776473522588069E-2</v>
      </c>
      <c r="U575">
        <f t="shared" si="34"/>
        <v>2.8147059894501059E-4</v>
      </c>
      <c r="V575">
        <f t="shared" si="35"/>
        <v>7.5322234095009932E-5</v>
      </c>
    </row>
    <row r="576" spans="1:22" x14ac:dyDescent="0.2">
      <c r="A576" t="s">
        <v>13</v>
      </c>
      <c r="B576" t="s">
        <v>192</v>
      </c>
      <c r="C576" t="s">
        <v>193</v>
      </c>
      <c r="D576">
        <v>0</v>
      </c>
      <c r="E576">
        <v>8.4004797041416099E-2</v>
      </c>
      <c r="F576">
        <v>2.4093689888536399E-3</v>
      </c>
      <c r="G576">
        <v>3.789356116284E-3</v>
      </c>
      <c r="I576" t="s">
        <v>14</v>
      </c>
      <c r="J576" t="s">
        <v>192</v>
      </c>
      <c r="K576" t="s">
        <v>193</v>
      </c>
      <c r="L576" s="1">
        <v>7.5000003562299998E-5</v>
      </c>
      <c r="M576">
        <v>8.4050603210899993E-2</v>
      </c>
      <c r="N576">
        <v>4.4347997754800002E-3</v>
      </c>
      <c r="O576">
        <v>4.28530015051E-3</v>
      </c>
      <c r="S576">
        <f t="shared" si="32"/>
        <v>-7.5000003562299998E-5</v>
      </c>
      <c r="T576">
        <f t="shared" si="33"/>
        <v>-4.5806169483894599E-5</v>
      </c>
      <c r="U576">
        <f t="shared" si="34"/>
        <v>-2.0254307866263603E-3</v>
      </c>
      <c r="V576">
        <f t="shared" si="35"/>
        <v>-4.9594403422599997E-4</v>
      </c>
    </row>
    <row r="577" spans="1:22" x14ac:dyDescent="0.2">
      <c r="A577" t="s">
        <v>13</v>
      </c>
      <c r="B577" t="s">
        <v>194</v>
      </c>
      <c r="C577" t="s">
        <v>195</v>
      </c>
      <c r="D577">
        <v>0</v>
      </c>
      <c r="E577">
        <v>0.31184339523315402</v>
      </c>
      <c r="F577">
        <v>6.8800330784364499E-3</v>
      </c>
      <c r="G577">
        <v>8.9274510770312298E-3</v>
      </c>
      <c r="I577" t="s">
        <v>14</v>
      </c>
      <c r="J577" t="s">
        <v>194</v>
      </c>
      <c r="K577" t="s">
        <v>195</v>
      </c>
      <c r="L577" s="1">
        <v>7.5000003562299998E-5</v>
      </c>
      <c r="M577">
        <v>0.37306520342799998</v>
      </c>
      <c r="N577">
        <v>8.5055995732500004E-3</v>
      </c>
      <c r="O577">
        <v>9.2497002333399997E-3</v>
      </c>
      <c r="S577">
        <f t="shared" si="32"/>
        <v>-7.5000003562299998E-5</v>
      </c>
      <c r="T577">
        <f t="shared" si="33"/>
        <v>-6.1221808194845961E-2</v>
      </c>
      <c r="U577">
        <f t="shared" si="34"/>
        <v>-1.6255664948135505E-3</v>
      </c>
      <c r="V577">
        <f t="shared" si="35"/>
        <v>-3.2224915630876989E-4</v>
      </c>
    </row>
    <row r="578" spans="1:22" x14ac:dyDescent="0.2">
      <c r="A578" t="s">
        <v>13</v>
      </c>
      <c r="B578" t="s">
        <v>196</v>
      </c>
      <c r="C578" t="s">
        <v>197</v>
      </c>
      <c r="D578">
        <v>0</v>
      </c>
      <c r="E578">
        <v>1.22099998407065E-3</v>
      </c>
      <c r="F578" s="1">
        <v>5.02612433442841E-5</v>
      </c>
      <c r="G578" s="1">
        <v>2.4257580281756999E-4</v>
      </c>
      <c r="I578" t="s">
        <v>14</v>
      </c>
      <c r="J578" t="s">
        <v>196</v>
      </c>
      <c r="K578" t="s">
        <v>197</v>
      </c>
      <c r="L578" s="1">
        <v>7.5000003562299998E-5</v>
      </c>
      <c r="M578">
        <v>1.2745000422E-3</v>
      </c>
      <c r="N578" s="1">
        <v>9.0299996372800005E-5</v>
      </c>
      <c r="O578">
        <v>1.3470000703800001E-4</v>
      </c>
      <c r="S578">
        <f t="shared" ref="S578:S641" si="36">D578-L578</f>
        <v>-7.5000003562299998E-5</v>
      </c>
      <c r="T578">
        <f t="shared" ref="T578:T641" si="37">E578-M578</f>
        <v>-5.350005812935002E-5</v>
      </c>
      <c r="U578">
        <f t="shared" ref="U578:U641" si="38">F578-N578</f>
        <v>-4.0038753028515905E-5</v>
      </c>
      <c r="V578">
        <f t="shared" ref="V578:V641" si="39">G578-O578</f>
        <v>1.0787579577956999E-4</v>
      </c>
    </row>
    <row r="579" spans="1:22" x14ac:dyDescent="0.2">
      <c r="A579" t="s">
        <v>13</v>
      </c>
      <c r="B579" t="s">
        <v>198</v>
      </c>
      <c r="C579" t="s">
        <v>199</v>
      </c>
      <c r="D579">
        <v>7.3259999044239504E-3</v>
      </c>
      <c r="E579">
        <v>0.72234356403350797</v>
      </c>
      <c r="F579">
        <v>0.16606795188302201</v>
      </c>
      <c r="G579">
        <v>7.5616673981432694E-2</v>
      </c>
      <c r="I579" t="s">
        <v>14</v>
      </c>
      <c r="J579" t="s">
        <v>198</v>
      </c>
      <c r="K579" t="s">
        <v>199</v>
      </c>
      <c r="L579">
        <v>7.2739999741300004E-3</v>
      </c>
      <c r="M579">
        <v>0.72237432003000002</v>
      </c>
      <c r="N579">
        <v>0.165974602103</v>
      </c>
      <c r="O579">
        <v>7.5499601662200003E-2</v>
      </c>
      <c r="S579">
        <f t="shared" si="36"/>
        <v>5.1999930293950003E-5</v>
      </c>
      <c r="T579">
        <f t="shared" si="37"/>
        <v>-3.0755996492048965E-5</v>
      </c>
      <c r="U579">
        <f t="shared" si="38"/>
        <v>9.3349780022011775E-5</v>
      </c>
      <c r="V579">
        <f t="shared" si="39"/>
        <v>1.1707231923269168E-4</v>
      </c>
    </row>
    <row r="580" spans="1:22" x14ac:dyDescent="0.2">
      <c r="A580" t="s">
        <v>13</v>
      </c>
      <c r="B580" t="s">
        <v>200</v>
      </c>
      <c r="C580" t="s">
        <v>201</v>
      </c>
      <c r="D580">
        <v>0</v>
      </c>
      <c r="E580">
        <v>1.22099998407065E-3</v>
      </c>
      <c r="F580" s="1">
        <v>4.6691039390857503E-5</v>
      </c>
      <c r="G580" s="1">
        <v>2.34157905082463E-4</v>
      </c>
      <c r="I580" t="s">
        <v>14</v>
      </c>
      <c r="J580" t="s">
        <v>200</v>
      </c>
      <c r="K580" t="s">
        <v>201</v>
      </c>
      <c r="L580" s="1">
        <v>7.5000003562299998E-5</v>
      </c>
      <c r="M580">
        <v>1.2744000414400001E-3</v>
      </c>
      <c r="N580" s="1">
        <v>9.4499999249800001E-5</v>
      </c>
      <c r="O580">
        <v>1.51700005517E-4</v>
      </c>
      <c r="S580">
        <f t="shared" si="36"/>
        <v>-7.5000003562299998E-5</v>
      </c>
      <c r="T580">
        <f t="shared" si="37"/>
        <v>-5.3400057369350044E-5</v>
      </c>
      <c r="U580">
        <f t="shared" si="38"/>
        <v>-4.7808959858942499E-5</v>
      </c>
      <c r="V580">
        <f t="shared" si="39"/>
        <v>8.2457899565463E-5</v>
      </c>
    </row>
    <row r="581" spans="1:22" x14ac:dyDescent="0.2">
      <c r="A581" t="s">
        <v>13</v>
      </c>
      <c r="B581" t="s">
        <v>202</v>
      </c>
      <c r="C581" t="s">
        <v>203</v>
      </c>
      <c r="D581">
        <v>0</v>
      </c>
      <c r="E581">
        <v>1.22099998407065E-3</v>
      </c>
      <c r="F581" s="1">
        <v>5.8202627240698403E-5</v>
      </c>
      <c r="G581" s="1">
        <v>2.6015021012634E-4</v>
      </c>
      <c r="I581" t="s">
        <v>14</v>
      </c>
      <c r="J581" t="s">
        <v>202</v>
      </c>
      <c r="K581" t="s">
        <v>203</v>
      </c>
      <c r="L581" s="1">
        <v>7.5000003562299998E-5</v>
      </c>
      <c r="M581">
        <v>1.2745000422E-3</v>
      </c>
      <c r="N581" s="1">
        <v>9.7299998742500003E-5</v>
      </c>
      <c r="O581">
        <v>1.6219999815799999E-4</v>
      </c>
      <c r="S581">
        <f t="shared" si="36"/>
        <v>-7.5000003562299998E-5</v>
      </c>
      <c r="T581">
        <f t="shared" si="37"/>
        <v>-5.350005812935002E-5</v>
      </c>
      <c r="U581">
        <f t="shared" si="38"/>
        <v>-3.90973715018016E-5</v>
      </c>
      <c r="V581">
        <f t="shared" si="39"/>
        <v>9.7950211968340011E-5</v>
      </c>
    </row>
    <row r="582" spans="1:22" x14ac:dyDescent="0.2">
      <c r="A582" t="s">
        <v>13</v>
      </c>
      <c r="B582" t="s">
        <v>204</v>
      </c>
      <c r="C582" t="s">
        <v>205</v>
      </c>
      <c r="D582">
        <v>0</v>
      </c>
      <c r="E582">
        <v>0.35531100630760099</v>
      </c>
      <c r="F582">
        <v>2.0893711676875499E-2</v>
      </c>
      <c r="G582">
        <v>1.7244181079258399E-2</v>
      </c>
      <c r="I582" t="s">
        <v>14</v>
      </c>
      <c r="J582" t="s">
        <v>204</v>
      </c>
      <c r="K582" t="s">
        <v>205</v>
      </c>
      <c r="L582" s="1">
        <v>7.5000003562299998E-5</v>
      </c>
      <c r="M582">
        <v>0.37204030156099999</v>
      </c>
      <c r="N582">
        <v>2.0875200629200001E-2</v>
      </c>
      <c r="O582">
        <v>1.72243006527E-2</v>
      </c>
      <c r="S582">
        <f t="shared" si="36"/>
        <v>-7.5000003562299998E-5</v>
      </c>
      <c r="T582">
        <f t="shared" si="37"/>
        <v>-1.6729295253399001E-2</v>
      </c>
      <c r="U582">
        <f t="shared" si="38"/>
        <v>1.8511047675497799E-5</v>
      </c>
      <c r="V582">
        <f t="shared" si="39"/>
        <v>1.9880426558399611E-5</v>
      </c>
    </row>
    <row r="583" spans="1:22" x14ac:dyDescent="0.2">
      <c r="A583" t="s">
        <v>13</v>
      </c>
      <c r="B583" t="s">
        <v>206</v>
      </c>
      <c r="C583" t="s">
        <v>207</v>
      </c>
      <c r="D583">
        <v>0</v>
      </c>
      <c r="E583">
        <v>0</v>
      </c>
      <c r="F583">
        <v>0</v>
      </c>
      <c r="G583">
        <v>0</v>
      </c>
      <c r="I583" t="s">
        <v>14</v>
      </c>
      <c r="J583" t="s">
        <v>206</v>
      </c>
      <c r="K583" t="s">
        <v>207</v>
      </c>
      <c r="L583" t="s">
        <v>25</v>
      </c>
      <c r="M583" t="s">
        <v>25</v>
      </c>
      <c r="N583" t="s">
        <v>25</v>
      </c>
      <c r="O583" t="s">
        <v>25</v>
      </c>
      <c r="S583" t="e">
        <f t="shared" si="36"/>
        <v>#VALUE!</v>
      </c>
      <c r="T583" t="e">
        <f t="shared" si="37"/>
        <v>#VALUE!</v>
      </c>
      <c r="U583" t="e">
        <f t="shared" si="38"/>
        <v>#VALUE!</v>
      </c>
      <c r="V583" t="e">
        <f t="shared" si="39"/>
        <v>#VALUE!</v>
      </c>
    </row>
    <row r="584" spans="1:22" x14ac:dyDescent="0.2">
      <c r="A584" t="s">
        <v>13</v>
      </c>
      <c r="B584" t="s">
        <v>208</v>
      </c>
      <c r="C584" t="s">
        <v>209</v>
      </c>
      <c r="D584">
        <v>7.3259999044239504E-3</v>
      </c>
      <c r="E584">
        <v>0.54358917474746704</v>
      </c>
      <c r="F584">
        <v>8.6441955894429601E-2</v>
      </c>
      <c r="G584">
        <v>4.1816793886568199E-2</v>
      </c>
      <c r="I584" t="s">
        <v>14</v>
      </c>
      <c r="J584" t="s">
        <v>208</v>
      </c>
      <c r="K584" t="s">
        <v>209</v>
      </c>
      <c r="L584">
        <v>7.2742002084900002E-3</v>
      </c>
      <c r="M584">
        <v>0.58800780773200001</v>
      </c>
      <c r="N584">
        <v>8.6405202746399998E-2</v>
      </c>
      <c r="O584">
        <v>4.1799798607799997E-2</v>
      </c>
      <c r="S584">
        <f t="shared" si="36"/>
        <v>5.1799695933950167E-5</v>
      </c>
      <c r="T584">
        <f t="shared" si="37"/>
        <v>-4.4418632984532969E-2</v>
      </c>
      <c r="U584">
        <f t="shared" si="38"/>
        <v>3.6753148029602944E-5</v>
      </c>
      <c r="V584">
        <f t="shared" si="39"/>
        <v>1.6995278768201783E-5</v>
      </c>
    </row>
    <row r="585" spans="1:22" x14ac:dyDescent="0.2">
      <c r="A585" t="s">
        <v>13</v>
      </c>
      <c r="B585" t="s">
        <v>210</v>
      </c>
      <c r="C585" t="s">
        <v>211</v>
      </c>
      <c r="D585">
        <v>0</v>
      </c>
      <c r="E585">
        <v>1.22099998407065E-3</v>
      </c>
      <c r="F585" s="1">
        <v>4.9894943349066303E-5</v>
      </c>
      <c r="G585" s="1">
        <v>2.4172805669186301E-4</v>
      </c>
      <c r="I585" t="s">
        <v>14</v>
      </c>
      <c r="J585" t="s">
        <v>210</v>
      </c>
      <c r="K585" t="s">
        <v>211</v>
      </c>
      <c r="L585" s="1">
        <v>7.5000003562299998E-5</v>
      </c>
      <c r="M585">
        <v>1.2743000406800001E-3</v>
      </c>
      <c r="N585" s="1">
        <v>9.7700001788299994E-5</v>
      </c>
      <c r="O585">
        <v>1.6359999426599999E-4</v>
      </c>
      <c r="S585">
        <f t="shared" si="36"/>
        <v>-7.5000003562299998E-5</v>
      </c>
      <c r="T585">
        <f t="shared" si="37"/>
        <v>-5.3300056609350069E-5</v>
      </c>
      <c r="U585">
        <f t="shared" si="38"/>
        <v>-4.7805058439233691E-5</v>
      </c>
      <c r="V585">
        <f t="shared" si="39"/>
        <v>7.8128062425863017E-5</v>
      </c>
    </row>
    <row r="586" spans="1:22" x14ac:dyDescent="0.2">
      <c r="A586" t="s">
        <v>13</v>
      </c>
      <c r="B586" t="s">
        <v>212</v>
      </c>
      <c r="C586" t="s">
        <v>213</v>
      </c>
      <c r="D586">
        <v>0</v>
      </c>
      <c r="E586">
        <v>1.22099998407065E-3</v>
      </c>
      <c r="F586" s="1">
        <v>5.4725219286029597E-5</v>
      </c>
      <c r="G586" s="1">
        <v>2.5263589917102499E-4</v>
      </c>
      <c r="I586" t="s">
        <v>14</v>
      </c>
      <c r="J586" t="s">
        <v>212</v>
      </c>
      <c r="K586" t="s">
        <v>213</v>
      </c>
      <c r="L586" s="1">
        <v>7.5000003562299998E-5</v>
      </c>
      <c r="M586">
        <v>1.2743000406800001E-3</v>
      </c>
      <c r="N586" s="1">
        <v>8.9399996795700007E-5</v>
      </c>
      <c r="O586">
        <v>1.3070000568399999E-4</v>
      </c>
      <c r="S586">
        <f t="shared" si="36"/>
        <v>-7.5000003562299998E-5</v>
      </c>
      <c r="T586">
        <f t="shared" si="37"/>
        <v>-5.3300056609350069E-5</v>
      </c>
      <c r="U586">
        <f t="shared" si="38"/>
        <v>-3.467477750967041E-5</v>
      </c>
      <c r="V586">
        <f t="shared" si="39"/>
        <v>1.21935893487025E-4</v>
      </c>
    </row>
    <row r="587" spans="1:22" x14ac:dyDescent="0.2">
      <c r="A587" t="s">
        <v>13</v>
      </c>
      <c r="B587" t="s">
        <v>214</v>
      </c>
      <c r="C587" t="s">
        <v>215</v>
      </c>
      <c r="D587">
        <v>7.3259999044239504E-3</v>
      </c>
      <c r="E587">
        <v>0.72356456518173196</v>
      </c>
      <c r="F587">
        <v>0.171624521576804</v>
      </c>
      <c r="G587">
        <v>7.8385346163543895E-2</v>
      </c>
      <c r="I587" t="s">
        <v>14</v>
      </c>
      <c r="J587" t="s">
        <v>214</v>
      </c>
      <c r="K587" t="s">
        <v>215</v>
      </c>
      <c r="L587">
        <v>7.2739999741300004E-3</v>
      </c>
      <c r="M587">
        <v>0.72357302904099996</v>
      </c>
      <c r="N587">
        <v>0.171531200409</v>
      </c>
      <c r="O587">
        <v>7.8286096453699994E-2</v>
      </c>
      <c r="S587">
        <f t="shared" si="36"/>
        <v>5.1999930293950003E-5</v>
      </c>
      <c r="T587">
        <f t="shared" si="37"/>
        <v>-8.4638592680041924E-6</v>
      </c>
      <c r="U587">
        <f t="shared" si="38"/>
        <v>9.3321167804000238E-5</v>
      </c>
      <c r="V587">
        <f t="shared" si="39"/>
        <v>9.9249709843901579E-5</v>
      </c>
    </row>
    <row r="588" spans="1:22" x14ac:dyDescent="0.2">
      <c r="A588" t="s">
        <v>13</v>
      </c>
      <c r="B588" t="s">
        <v>216</v>
      </c>
      <c r="C588" t="s">
        <v>217</v>
      </c>
      <c r="D588">
        <v>0</v>
      </c>
      <c r="E588">
        <v>1.22099998407065E-3</v>
      </c>
      <c r="F588" s="1">
        <v>5.2112279320152503E-5</v>
      </c>
      <c r="G588" s="1">
        <v>2.46806900669905E-4</v>
      </c>
      <c r="I588" t="s">
        <v>14</v>
      </c>
      <c r="J588" t="s">
        <v>216</v>
      </c>
      <c r="K588" t="s">
        <v>217</v>
      </c>
      <c r="L588" s="1">
        <v>7.5000003562299998E-5</v>
      </c>
      <c r="M588">
        <v>1.2745000422E-3</v>
      </c>
      <c r="N588" s="1">
        <v>8.7599997641499996E-5</v>
      </c>
      <c r="O588">
        <v>1.2240000069100001E-4</v>
      </c>
      <c r="S588">
        <f t="shared" si="36"/>
        <v>-7.5000003562299998E-5</v>
      </c>
      <c r="T588">
        <f t="shared" si="37"/>
        <v>-5.350005812935002E-5</v>
      </c>
      <c r="U588">
        <f t="shared" si="38"/>
        <v>-3.5487718321347493E-5</v>
      </c>
      <c r="V588">
        <f t="shared" si="39"/>
        <v>1.2440689997890499E-4</v>
      </c>
    </row>
    <row r="589" spans="1:22" x14ac:dyDescent="0.2">
      <c r="A589" t="s">
        <v>13</v>
      </c>
      <c r="B589" t="s">
        <v>218</v>
      </c>
      <c r="C589" t="s">
        <v>219</v>
      </c>
      <c r="D589">
        <v>0</v>
      </c>
      <c r="E589">
        <v>0.82417500019073398</v>
      </c>
      <c r="F589">
        <v>5.7817656654328801E-2</v>
      </c>
      <c r="G589">
        <v>8.3006520621338301E-2</v>
      </c>
      <c r="I589" t="s">
        <v>14</v>
      </c>
      <c r="J589" t="s">
        <v>218</v>
      </c>
      <c r="K589" t="s">
        <v>219</v>
      </c>
      <c r="L589" s="1">
        <v>7.5000003562299998E-5</v>
      </c>
      <c r="M589">
        <v>0.82423621416100001</v>
      </c>
      <c r="N589">
        <v>5.7862099260099997E-2</v>
      </c>
      <c r="O589">
        <v>8.2991398870899999E-2</v>
      </c>
      <c r="S589">
        <f t="shared" si="36"/>
        <v>-7.5000003562299998E-5</v>
      </c>
      <c r="T589">
        <f t="shared" si="37"/>
        <v>-6.1213970266038586E-5</v>
      </c>
      <c r="U589">
        <f t="shared" si="38"/>
        <v>-4.4442605771195798E-5</v>
      </c>
      <c r="V589">
        <f t="shared" si="39"/>
        <v>1.5121750438301662E-5</v>
      </c>
    </row>
    <row r="590" spans="1:22" x14ac:dyDescent="0.2">
      <c r="A590" t="s">
        <v>13</v>
      </c>
      <c r="B590" t="s">
        <v>220</v>
      </c>
      <c r="C590" t="s">
        <v>221</v>
      </c>
      <c r="D590">
        <v>0</v>
      </c>
      <c r="E590">
        <v>1.22099998407065E-3</v>
      </c>
      <c r="F590" s="1">
        <v>2.15433237189338E-4</v>
      </c>
      <c r="G590" s="1">
        <v>4.6543889612386802E-4</v>
      </c>
      <c r="I590" t="s">
        <v>14</v>
      </c>
      <c r="J590" t="s">
        <v>220</v>
      </c>
      <c r="K590" t="s">
        <v>221</v>
      </c>
      <c r="L590" s="1">
        <v>7.5000003562299998E-5</v>
      </c>
      <c r="M590">
        <v>1.2745000422E-3</v>
      </c>
      <c r="N590">
        <v>2.3730000248200001E-4</v>
      </c>
      <c r="O590">
        <v>4.1030001011700001E-4</v>
      </c>
      <c r="S590">
        <f t="shared" si="36"/>
        <v>-7.5000003562299998E-5</v>
      </c>
      <c r="T590">
        <f t="shared" si="37"/>
        <v>-5.350005812935002E-5</v>
      </c>
      <c r="U590">
        <f t="shared" si="38"/>
        <v>-2.1866765292662002E-5</v>
      </c>
      <c r="V590">
        <f t="shared" si="39"/>
        <v>5.5138886006868011E-5</v>
      </c>
    </row>
    <row r="591" spans="1:22" x14ac:dyDescent="0.2">
      <c r="A591" t="s">
        <v>13</v>
      </c>
      <c r="B591" t="s">
        <v>222</v>
      </c>
      <c r="C591" t="s">
        <v>223</v>
      </c>
      <c r="D591">
        <v>0</v>
      </c>
      <c r="E591">
        <v>1.22099998407065E-3</v>
      </c>
      <c r="F591" s="1">
        <v>5.8070759242414298E-5</v>
      </c>
      <c r="G591" s="1">
        <v>2.5987006976648099E-4</v>
      </c>
      <c r="I591" t="s">
        <v>14</v>
      </c>
      <c r="J591" t="s">
        <v>222</v>
      </c>
      <c r="K591" t="s">
        <v>223</v>
      </c>
      <c r="L591" s="1">
        <v>7.5000003562299998E-5</v>
      </c>
      <c r="M591">
        <v>1.2745000422E-3</v>
      </c>
      <c r="N591" s="1">
        <v>9.1900001280000002E-5</v>
      </c>
      <c r="O591">
        <v>1.4150000060899999E-4</v>
      </c>
      <c r="S591">
        <f t="shared" si="36"/>
        <v>-7.5000003562299998E-5</v>
      </c>
      <c r="T591">
        <f t="shared" si="37"/>
        <v>-5.350005812935002E-5</v>
      </c>
      <c r="U591">
        <f t="shared" si="38"/>
        <v>-3.3829242037585704E-5</v>
      </c>
      <c r="V591">
        <f t="shared" si="39"/>
        <v>1.18370069157481E-4</v>
      </c>
    </row>
    <row r="592" spans="1:22" x14ac:dyDescent="0.2">
      <c r="A592" t="s">
        <v>13</v>
      </c>
      <c r="B592" t="s">
        <v>224</v>
      </c>
      <c r="C592" t="s">
        <v>225</v>
      </c>
      <c r="D592">
        <v>0</v>
      </c>
      <c r="E592">
        <v>1.22099998407065E-3</v>
      </c>
      <c r="F592" s="1">
        <v>1.09694638568918E-4</v>
      </c>
      <c r="G592" s="1">
        <v>3.4914857272190199E-4</v>
      </c>
      <c r="I592" t="s">
        <v>14</v>
      </c>
      <c r="J592" t="s">
        <v>224</v>
      </c>
      <c r="K592" t="s">
        <v>225</v>
      </c>
      <c r="L592" s="1">
        <v>7.5000003562299998E-5</v>
      </c>
      <c r="M592">
        <v>1.2745000422E-3</v>
      </c>
      <c r="N592">
        <v>1.31199994939E-4</v>
      </c>
      <c r="O592">
        <v>2.5350000942099999E-4</v>
      </c>
      <c r="S592">
        <f t="shared" si="36"/>
        <v>-7.5000003562299998E-5</v>
      </c>
      <c r="T592">
        <f t="shared" si="37"/>
        <v>-5.350005812935002E-5</v>
      </c>
      <c r="U592">
        <f t="shared" si="38"/>
        <v>-2.1505356370082009E-5</v>
      </c>
      <c r="V592">
        <f t="shared" si="39"/>
        <v>9.5648563300902007E-5</v>
      </c>
    </row>
    <row r="593" spans="1:22" x14ac:dyDescent="0.2">
      <c r="A593" t="s">
        <v>13</v>
      </c>
      <c r="B593" t="s">
        <v>226</v>
      </c>
      <c r="C593" t="s">
        <v>227</v>
      </c>
      <c r="D593">
        <v>0</v>
      </c>
      <c r="E593">
        <v>3.66299995221197E-3</v>
      </c>
      <c r="F593" s="1">
        <v>2.43467396823641E-5</v>
      </c>
      <c r="G593" s="1">
        <v>1.70828652958387E-4</v>
      </c>
      <c r="I593" t="s">
        <v>14</v>
      </c>
      <c r="J593" t="s">
        <v>226</v>
      </c>
      <c r="K593" t="s">
        <v>227</v>
      </c>
      <c r="L593" s="1">
        <v>7.5000003562299998E-5</v>
      </c>
      <c r="M593">
        <v>1.2745000422E-3</v>
      </c>
      <c r="N593" s="1">
        <v>9.1599998995699994E-5</v>
      </c>
      <c r="O593">
        <v>1.4010000450100001E-4</v>
      </c>
      <c r="S593">
        <f t="shared" si="36"/>
        <v>-7.5000003562299998E-5</v>
      </c>
      <c r="T593">
        <f t="shared" si="37"/>
        <v>2.3884999100119699E-3</v>
      </c>
      <c r="U593">
        <f t="shared" si="38"/>
        <v>-6.7253259313335888E-5</v>
      </c>
      <c r="V593">
        <f t="shared" si="39"/>
        <v>3.0728648457386984E-5</v>
      </c>
    </row>
    <row r="594" spans="1:22" x14ac:dyDescent="0.2">
      <c r="A594" t="s">
        <v>13</v>
      </c>
      <c r="B594" t="s">
        <v>228</v>
      </c>
      <c r="C594" t="s">
        <v>229</v>
      </c>
      <c r="D594">
        <v>0</v>
      </c>
      <c r="E594">
        <v>1.22099998407065E-3</v>
      </c>
      <c r="F594" s="1">
        <v>5.15799233270892E-5</v>
      </c>
      <c r="G594" s="1">
        <v>2.4559893799815601E-4</v>
      </c>
      <c r="I594" t="s">
        <v>14</v>
      </c>
      <c r="J594" t="s">
        <v>228</v>
      </c>
      <c r="K594" t="s">
        <v>229</v>
      </c>
      <c r="L594" s="1">
        <v>7.5000003562299998E-5</v>
      </c>
      <c r="M594">
        <v>1.2743000406800001E-3</v>
      </c>
      <c r="N594">
        <v>1.01400000858E-4</v>
      </c>
      <c r="O594">
        <v>1.7610000213600001E-4</v>
      </c>
      <c r="S594">
        <f t="shared" si="36"/>
        <v>-7.5000003562299998E-5</v>
      </c>
      <c r="T594">
        <f t="shared" si="37"/>
        <v>-5.3300056609350069E-5</v>
      </c>
      <c r="U594">
        <f t="shared" si="38"/>
        <v>-4.9820077530910803E-5</v>
      </c>
      <c r="V594">
        <f t="shared" si="39"/>
        <v>6.9498935862156004E-5</v>
      </c>
    </row>
    <row r="595" spans="1:22" x14ac:dyDescent="0.2">
      <c r="A595" t="s">
        <v>13</v>
      </c>
      <c r="B595" t="s">
        <v>230</v>
      </c>
      <c r="C595" t="s">
        <v>231</v>
      </c>
      <c r="D595">
        <v>0</v>
      </c>
      <c r="E595">
        <v>8.5469996556639602E-3</v>
      </c>
      <c r="F595" s="1">
        <v>5.2107395319283901E-5</v>
      </c>
      <c r="G595" s="1">
        <v>2.4735098071301099E-4</v>
      </c>
      <c r="I595" t="s">
        <v>14</v>
      </c>
      <c r="J595" t="s">
        <v>230</v>
      </c>
      <c r="K595" t="s">
        <v>231</v>
      </c>
      <c r="L595" s="1">
        <v>7.5000003562299998E-5</v>
      </c>
      <c r="M595">
        <v>1.2745000422E-3</v>
      </c>
      <c r="N595" s="1">
        <v>9.2100002802900004E-5</v>
      </c>
      <c r="O595">
        <v>1.4239999290999999E-4</v>
      </c>
      <c r="S595">
        <f t="shared" si="36"/>
        <v>-7.5000003562299998E-5</v>
      </c>
      <c r="T595">
        <f t="shared" si="37"/>
        <v>7.2724996134639602E-3</v>
      </c>
      <c r="U595">
        <f t="shared" si="38"/>
        <v>-3.9992607483616104E-5</v>
      </c>
      <c r="V595">
        <f t="shared" si="39"/>
        <v>1.0495098780301099E-4</v>
      </c>
    </row>
    <row r="596" spans="1:22" x14ac:dyDescent="0.2">
      <c r="A596" t="s">
        <v>13</v>
      </c>
      <c r="B596" t="s">
        <v>232</v>
      </c>
      <c r="C596" t="s">
        <v>233</v>
      </c>
      <c r="D596">
        <v>0</v>
      </c>
      <c r="E596">
        <v>1.22099998407065E-3</v>
      </c>
      <c r="F596" s="1">
        <v>4.94456153549353E-5</v>
      </c>
      <c r="G596" s="1">
        <v>2.4068331557672599E-4</v>
      </c>
      <c r="I596" t="s">
        <v>14</v>
      </c>
      <c r="J596" t="s">
        <v>232</v>
      </c>
      <c r="K596" t="s">
        <v>233</v>
      </c>
      <c r="L596" s="1">
        <v>7.5000003562299998E-5</v>
      </c>
      <c r="M596">
        <v>1.2745000422E-3</v>
      </c>
      <c r="N596" s="1">
        <v>8.9399996795700007E-5</v>
      </c>
      <c r="O596">
        <v>1.3090000720700001E-4</v>
      </c>
      <c r="S596">
        <f t="shared" si="36"/>
        <v>-7.5000003562299998E-5</v>
      </c>
      <c r="T596">
        <f t="shared" si="37"/>
        <v>-5.350005812935002E-5</v>
      </c>
      <c r="U596">
        <f t="shared" si="38"/>
        <v>-3.9954381440764707E-5</v>
      </c>
      <c r="V596">
        <f t="shared" si="39"/>
        <v>1.0978330836972598E-4</v>
      </c>
    </row>
    <row r="597" spans="1:22" x14ac:dyDescent="0.2">
      <c r="A597" t="s">
        <v>13</v>
      </c>
      <c r="B597" t="s">
        <v>234</v>
      </c>
      <c r="C597" t="s">
        <v>235</v>
      </c>
      <c r="D597">
        <v>1.22099998407065E-3</v>
      </c>
      <c r="E597">
        <v>0.71159881353378296</v>
      </c>
      <c r="F597">
        <v>9.8484500975884806E-2</v>
      </c>
      <c r="G597">
        <v>0.11587457166111401</v>
      </c>
      <c r="I597" t="s">
        <v>14</v>
      </c>
      <c r="J597" t="s">
        <v>234</v>
      </c>
      <c r="K597" t="s">
        <v>235</v>
      </c>
      <c r="L597" s="1">
        <v>7.5000003562299998E-5</v>
      </c>
      <c r="M597">
        <v>0.71635222435000001</v>
      </c>
      <c r="N597">
        <v>9.8457999527500006E-2</v>
      </c>
      <c r="O597">
        <v>0.115812897682</v>
      </c>
      <c r="S597">
        <f t="shared" si="36"/>
        <v>1.1459999805083501E-3</v>
      </c>
      <c r="T597">
        <f t="shared" si="37"/>
        <v>-4.7534108162170519E-3</v>
      </c>
      <c r="U597">
        <f t="shared" si="38"/>
        <v>2.6501448384799731E-5</v>
      </c>
      <c r="V597">
        <f t="shared" si="39"/>
        <v>6.1673979114010291E-5</v>
      </c>
    </row>
    <row r="598" spans="1:22" x14ac:dyDescent="0.2">
      <c r="A598" t="s">
        <v>13</v>
      </c>
      <c r="B598" t="s">
        <v>236</v>
      </c>
      <c r="C598" t="s">
        <v>237</v>
      </c>
      <c r="D598">
        <v>0</v>
      </c>
      <c r="E598">
        <v>2.44199996814131E-3</v>
      </c>
      <c r="F598" s="1">
        <v>2.21440557110976E-4</v>
      </c>
      <c r="G598" s="1">
        <v>4.7049732761981502E-4</v>
      </c>
      <c r="I598" t="s">
        <v>14</v>
      </c>
      <c r="J598" t="s">
        <v>236</v>
      </c>
      <c r="K598" t="s">
        <v>237</v>
      </c>
      <c r="L598" s="1">
        <v>7.5000003562299998E-5</v>
      </c>
      <c r="M598">
        <v>2.4739000946299998E-3</v>
      </c>
      <c r="N598">
        <v>3.3829998574199998E-4</v>
      </c>
      <c r="O598">
        <v>4.9659999785899999E-4</v>
      </c>
      <c r="S598">
        <f t="shared" si="36"/>
        <v>-7.5000003562299998E-5</v>
      </c>
      <c r="T598">
        <f t="shared" si="37"/>
        <v>-3.1900126488689819E-5</v>
      </c>
      <c r="U598">
        <f t="shared" si="38"/>
        <v>-1.1685942863102399E-4</v>
      </c>
      <c r="V598">
        <f t="shared" si="39"/>
        <v>-2.6102670239184968E-5</v>
      </c>
    </row>
    <row r="599" spans="1:22" x14ac:dyDescent="0.2">
      <c r="A599" t="s">
        <v>13</v>
      </c>
      <c r="B599" t="s">
        <v>238</v>
      </c>
      <c r="C599" t="s">
        <v>239</v>
      </c>
      <c r="D599">
        <v>0</v>
      </c>
      <c r="E599">
        <v>1.22099998407065E-3</v>
      </c>
      <c r="F599" s="1">
        <v>5.3426075302986103E-5</v>
      </c>
      <c r="G599" s="1">
        <v>2.4975816520792898E-4</v>
      </c>
      <c r="I599" t="s">
        <v>14</v>
      </c>
      <c r="J599" t="s">
        <v>238</v>
      </c>
      <c r="K599" t="s">
        <v>239</v>
      </c>
      <c r="L599" s="1">
        <v>7.5000003562299998E-5</v>
      </c>
      <c r="M599">
        <v>1.2743000406800001E-3</v>
      </c>
      <c r="N599" s="1">
        <v>9.7199997981099997E-5</v>
      </c>
      <c r="O599">
        <v>1.6189999587400001E-4</v>
      </c>
      <c r="S599">
        <f t="shared" si="36"/>
        <v>-7.5000003562299998E-5</v>
      </c>
      <c r="T599">
        <f t="shared" si="37"/>
        <v>-5.3300056609350069E-5</v>
      </c>
      <c r="U599">
        <f t="shared" si="38"/>
        <v>-4.3773922678113894E-5</v>
      </c>
      <c r="V599">
        <f t="shared" si="39"/>
        <v>8.785816933392897E-5</v>
      </c>
    </row>
    <row r="600" spans="1:22" x14ac:dyDescent="0.2">
      <c r="A600" t="s">
        <v>13</v>
      </c>
      <c r="B600" t="s">
        <v>240</v>
      </c>
      <c r="C600" t="s">
        <v>241</v>
      </c>
      <c r="D600">
        <v>0</v>
      </c>
      <c r="E600">
        <v>6.3736200332641602E-2</v>
      </c>
      <c r="F600">
        <v>3.2082380242645899E-3</v>
      </c>
      <c r="G600">
        <v>4.8086263882701598E-3</v>
      </c>
      <c r="I600" t="s">
        <v>14</v>
      </c>
      <c r="J600" t="s">
        <v>240</v>
      </c>
      <c r="K600" t="s">
        <v>241</v>
      </c>
      <c r="L600" s="1">
        <v>7.5000003562299998E-5</v>
      </c>
      <c r="M600">
        <v>7.8052498400199996E-2</v>
      </c>
      <c r="N600">
        <v>5.33069996163E-3</v>
      </c>
      <c r="O600">
        <v>5.3078997880200004E-3</v>
      </c>
      <c r="S600">
        <f t="shared" si="36"/>
        <v>-7.5000003562299998E-5</v>
      </c>
      <c r="T600">
        <f t="shared" si="37"/>
        <v>-1.4316298067558395E-2</v>
      </c>
      <c r="U600">
        <f t="shared" si="38"/>
        <v>-2.1224619373654101E-3</v>
      </c>
      <c r="V600">
        <f t="shared" si="39"/>
        <v>-4.992733997498406E-4</v>
      </c>
    </row>
    <row r="601" spans="1:22" x14ac:dyDescent="0.2">
      <c r="A601" t="s">
        <v>13</v>
      </c>
      <c r="B601" t="s">
        <v>242</v>
      </c>
      <c r="C601" t="s">
        <v>243</v>
      </c>
      <c r="D601">
        <v>3.66299995221197E-3</v>
      </c>
      <c r="E601">
        <v>0.99999898672103804</v>
      </c>
      <c r="F601">
        <v>0.27326617206687298</v>
      </c>
      <c r="G601">
        <v>0.21816983319324801</v>
      </c>
      <c r="I601" t="s">
        <v>14</v>
      </c>
      <c r="J601" t="s">
        <v>242</v>
      </c>
      <c r="K601" t="s">
        <v>243</v>
      </c>
      <c r="L601" s="1">
        <v>7.5000003562299998E-5</v>
      </c>
      <c r="M601">
        <v>0.96826738119099998</v>
      </c>
      <c r="N601">
        <v>0.26650539040600002</v>
      </c>
      <c r="O601">
        <v>0.20930929481999999</v>
      </c>
      <c r="S601">
        <f t="shared" si="36"/>
        <v>3.5879999486496698E-3</v>
      </c>
      <c r="T601">
        <f t="shared" si="37"/>
        <v>3.1731605530038065E-2</v>
      </c>
      <c r="U601">
        <f t="shared" si="38"/>
        <v>6.760781660872961E-3</v>
      </c>
      <c r="V601">
        <f t="shared" si="39"/>
        <v>8.860538373248017E-3</v>
      </c>
    </row>
    <row r="602" spans="1:22" x14ac:dyDescent="0.2">
      <c r="A602" t="s">
        <v>13</v>
      </c>
      <c r="B602" t="s">
        <v>244</v>
      </c>
      <c r="C602" t="s">
        <v>245</v>
      </c>
      <c r="D602">
        <v>0</v>
      </c>
      <c r="E602">
        <v>1.22099998407065E-3</v>
      </c>
      <c r="F602" s="1">
        <v>4.4576267418455897E-5</v>
      </c>
      <c r="G602" s="1">
        <v>2.28999537016839E-4</v>
      </c>
      <c r="I602" t="s">
        <v>14</v>
      </c>
      <c r="J602" t="s">
        <v>244</v>
      </c>
      <c r="K602" t="s">
        <v>245</v>
      </c>
      <c r="L602" s="1">
        <v>7.5000003562299998E-5</v>
      </c>
      <c r="M602">
        <v>1.2744000414400001E-3</v>
      </c>
      <c r="N602" s="1">
        <v>8.5899999248799995E-5</v>
      </c>
      <c r="O602">
        <v>1.1419999646E-4</v>
      </c>
      <c r="S602">
        <f t="shared" si="36"/>
        <v>-7.5000003562299998E-5</v>
      </c>
      <c r="T602">
        <f t="shared" si="37"/>
        <v>-5.3400057369350044E-5</v>
      </c>
      <c r="U602">
        <f t="shared" si="38"/>
        <v>-4.1323731830344098E-5</v>
      </c>
      <c r="V602">
        <f t="shared" si="39"/>
        <v>1.1479954055683901E-4</v>
      </c>
    </row>
    <row r="603" spans="1:22" x14ac:dyDescent="0.2">
      <c r="A603" t="s">
        <v>13</v>
      </c>
      <c r="B603" t="s">
        <v>246</v>
      </c>
      <c r="C603" t="s">
        <v>247</v>
      </c>
      <c r="D603">
        <v>7.3259999044239504E-3</v>
      </c>
      <c r="E603">
        <v>0.59877836704254095</v>
      </c>
      <c r="F603">
        <v>0.103819740454792</v>
      </c>
      <c r="G603">
        <v>4.8785575481227299E-2</v>
      </c>
      <c r="I603" t="s">
        <v>14</v>
      </c>
      <c r="J603" t="s">
        <v>246</v>
      </c>
      <c r="K603" t="s">
        <v>247</v>
      </c>
      <c r="L603">
        <v>6.0743000358299999E-3</v>
      </c>
      <c r="M603">
        <v>0.60000318288800003</v>
      </c>
      <c r="N603">
        <v>0.10377009958</v>
      </c>
      <c r="O603">
        <v>4.8736300319400003E-2</v>
      </c>
      <c r="S603">
        <f t="shared" si="36"/>
        <v>1.2516998685939505E-3</v>
      </c>
      <c r="T603">
        <f t="shared" si="37"/>
        <v>-1.2248158454590818E-3</v>
      </c>
      <c r="U603">
        <f t="shared" si="38"/>
        <v>4.9640874792006295E-5</v>
      </c>
      <c r="V603">
        <f t="shared" si="39"/>
        <v>4.9275161827296021E-5</v>
      </c>
    </row>
    <row r="604" spans="1:22" x14ac:dyDescent="0.2">
      <c r="A604" t="s">
        <v>13</v>
      </c>
      <c r="B604" t="s">
        <v>248</v>
      </c>
      <c r="C604" t="s">
        <v>249</v>
      </c>
      <c r="D604">
        <v>0</v>
      </c>
      <c r="E604">
        <v>2.44199996814131E-3</v>
      </c>
      <c r="F604" s="1">
        <v>1.41767866150545E-4</v>
      </c>
      <c r="G604" s="1">
        <v>3.9116872730049598E-4</v>
      </c>
      <c r="I604" t="s">
        <v>14</v>
      </c>
      <c r="J604" t="s">
        <v>248</v>
      </c>
      <c r="K604" t="s">
        <v>249</v>
      </c>
      <c r="L604" s="1">
        <v>7.5000003562299998E-5</v>
      </c>
      <c r="M604">
        <v>1.2744000414400001E-3</v>
      </c>
      <c r="N604">
        <v>1.60399999004E-4</v>
      </c>
      <c r="O604">
        <v>3.0849999166100001E-4</v>
      </c>
      <c r="S604">
        <f t="shared" si="36"/>
        <v>-7.5000003562299998E-5</v>
      </c>
      <c r="T604">
        <f t="shared" si="37"/>
        <v>1.1675999267013099E-3</v>
      </c>
      <c r="U604">
        <f t="shared" si="38"/>
        <v>-1.8632132853454997E-5</v>
      </c>
      <c r="V604">
        <f t="shared" si="39"/>
        <v>8.2668735639495976E-5</v>
      </c>
    </row>
    <row r="605" spans="1:22" x14ac:dyDescent="0.2">
      <c r="A605" t="s">
        <v>13</v>
      </c>
      <c r="B605" t="s">
        <v>250</v>
      </c>
      <c r="C605" t="s">
        <v>251</v>
      </c>
      <c r="D605">
        <v>0</v>
      </c>
      <c r="E605">
        <v>1.22099998407065E-3</v>
      </c>
      <c r="F605" s="1">
        <v>4.70622233860204E-5</v>
      </c>
      <c r="G605" s="1">
        <v>2.3504965885561699E-4</v>
      </c>
      <c r="I605" t="s">
        <v>14</v>
      </c>
      <c r="J605" t="s">
        <v>250</v>
      </c>
      <c r="K605" t="s">
        <v>251</v>
      </c>
      <c r="L605" s="1">
        <v>7.5000003562299998E-5</v>
      </c>
      <c r="M605">
        <v>1.27460004296E-3</v>
      </c>
      <c r="N605" s="1">
        <v>9.5900002634200001E-5</v>
      </c>
      <c r="O605">
        <v>1.57000002218E-4</v>
      </c>
      <c r="S605">
        <f t="shared" si="36"/>
        <v>-7.5000003562299998E-5</v>
      </c>
      <c r="T605">
        <f t="shared" si="37"/>
        <v>-5.3600058889349995E-5</v>
      </c>
      <c r="U605">
        <f t="shared" si="38"/>
        <v>-4.8837779248179601E-5</v>
      </c>
      <c r="V605">
        <f t="shared" si="39"/>
        <v>7.8049656637616986E-5</v>
      </c>
    </row>
    <row r="606" spans="1:22" x14ac:dyDescent="0.2">
      <c r="A606" t="s">
        <v>13</v>
      </c>
      <c r="B606" t="s">
        <v>252</v>
      </c>
      <c r="C606" t="s">
        <v>253</v>
      </c>
      <c r="D606">
        <v>9.7679998725652695E-3</v>
      </c>
      <c r="E606">
        <v>0.78241676092147805</v>
      </c>
      <c r="F606">
        <v>0.21646928388637199</v>
      </c>
      <c r="G606">
        <v>9.4341951220790393E-2</v>
      </c>
      <c r="I606" t="s">
        <v>14</v>
      </c>
      <c r="J606" t="s">
        <v>252</v>
      </c>
      <c r="K606" t="s">
        <v>253</v>
      </c>
      <c r="L606">
        <v>8.4736999124300008E-3</v>
      </c>
      <c r="M606">
        <v>0.81594592332799998</v>
      </c>
      <c r="N606">
        <v>0.21643860638099999</v>
      </c>
      <c r="O606">
        <v>9.4238102436099994E-2</v>
      </c>
      <c r="S606">
        <f t="shared" si="36"/>
        <v>1.2942999601352687E-3</v>
      </c>
      <c r="T606">
        <f t="shared" si="37"/>
        <v>-3.3529162406521928E-2</v>
      </c>
      <c r="U606">
        <f t="shared" si="38"/>
        <v>3.0677505372000979E-5</v>
      </c>
      <c r="V606">
        <f t="shared" si="39"/>
        <v>1.038487846903996E-4</v>
      </c>
    </row>
    <row r="607" spans="1:22" x14ac:dyDescent="0.2">
      <c r="A607" t="s">
        <v>13</v>
      </c>
      <c r="B607" t="s">
        <v>254</v>
      </c>
      <c r="C607" t="s">
        <v>255</v>
      </c>
      <c r="D607">
        <v>0</v>
      </c>
      <c r="E607">
        <v>2.44199996814131E-3</v>
      </c>
      <c r="F607" s="1">
        <v>5.9618987222215398E-5</v>
      </c>
      <c r="G607" s="1">
        <v>2.6315881621014899E-4</v>
      </c>
      <c r="I607" t="s">
        <v>14</v>
      </c>
      <c r="J607" t="s">
        <v>254</v>
      </c>
      <c r="K607" t="s">
        <v>255</v>
      </c>
      <c r="L607" s="1">
        <v>7.5000003562299998E-5</v>
      </c>
      <c r="M607">
        <v>1.2743000406800001E-3</v>
      </c>
      <c r="N607">
        <v>1.06999999844E-4</v>
      </c>
      <c r="O607">
        <v>1.9340000289999999E-4</v>
      </c>
      <c r="S607">
        <f t="shared" si="36"/>
        <v>-7.5000003562299998E-5</v>
      </c>
      <c r="T607">
        <f t="shared" si="37"/>
        <v>1.1676999274613099E-3</v>
      </c>
      <c r="U607">
        <f t="shared" si="38"/>
        <v>-4.7381012621784605E-5</v>
      </c>
      <c r="V607">
        <f t="shared" si="39"/>
        <v>6.9758813310148997E-5</v>
      </c>
    </row>
    <row r="608" spans="1:22" x14ac:dyDescent="0.2">
      <c r="A608" t="s">
        <v>13</v>
      </c>
      <c r="B608" t="s">
        <v>256</v>
      </c>
      <c r="C608" t="s">
        <v>257</v>
      </c>
      <c r="D608">
        <v>9.7679998725652695E-3</v>
      </c>
      <c r="E608">
        <v>0.99999898672103804</v>
      </c>
      <c r="F608">
        <v>0.18916707298684499</v>
      </c>
      <c r="G608">
        <v>0.23071939581272299</v>
      </c>
      <c r="I608" t="s">
        <v>14</v>
      </c>
      <c r="J608" t="s">
        <v>256</v>
      </c>
      <c r="K608" t="s">
        <v>257</v>
      </c>
      <c r="L608">
        <v>8.4734996780800008E-3</v>
      </c>
      <c r="M608">
        <v>0.96829921007200004</v>
      </c>
      <c r="N608">
        <v>0.181399405003</v>
      </c>
      <c r="O608">
        <v>0.21954700350799999</v>
      </c>
      <c r="S608">
        <f t="shared" si="36"/>
        <v>1.2945001944852687E-3</v>
      </c>
      <c r="T608">
        <f t="shared" si="37"/>
        <v>3.1699776649038003E-2</v>
      </c>
      <c r="U608">
        <f t="shared" si="38"/>
        <v>7.7676679838449836E-3</v>
      </c>
      <c r="V608">
        <f t="shared" si="39"/>
        <v>1.1172392304723E-2</v>
      </c>
    </row>
    <row r="609" spans="1:22" x14ac:dyDescent="0.2">
      <c r="A609" t="s">
        <v>13</v>
      </c>
      <c r="B609" t="s">
        <v>258</v>
      </c>
      <c r="C609" t="s">
        <v>259</v>
      </c>
      <c r="D609">
        <v>0</v>
      </c>
      <c r="E609">
        <v>1.22099998407065E-3</v>
      </c>
      <c r="F609" s="1">
        <v>5.1286883330910103E-5</v>
      </c>
      <c r="G609" s="1">
        <v>2.4493096842407902E-4</v>
      </c>
      <c r="I609" t="s">
        <v>14</v>
      </c>
      <c r="J609" t="s">
        <v>258</v>
      </c>
      <c r="K609" t="s">
        <v>259</v>
      </c>
      <c r="L609" s="1">
        <v>7.5000003562299998E-5</v>
      </c>
      <c r="M609">
        <v>1.2744000414400001E-3</v>
      </c>
      <c r="N609" s="1">
        <v>9.1200003225800006E-5</v>
      </c>
      <c r="O609">
        <v>1.3869999384000001E-4</v>
      </c>
      <c r="S609">
        <f t="shared" si="36"/>
        <v>-7.5000003562299998E-5</v>
      </c>
      <c r="T609">
        <f t="shared" si="37"/>
        <v>-5.3400057369350044E-5</v>
      </c>
      <c r="U609">
        <f t="shared" si="38"/>
        <v>-3.9913119894889903E-5</v>
      </c>
      <c r="V609">
        <f t="shared" si="39"/>
        <v>1.0623097458407901E-4</v>
      </c>
    </row>
    <row r="610" spans="1:22" x14ac:dyDescent="0.2">
      <c r="A610" t="s">
        <v>13</v>
      </c>
      <c r="B610" t="s">
        <v>260</v>
      </c>
      <c r="C610" t="s">
        <v>261</v>
      </c>
      <c r="D610">
        <v>0</v>
      </c>
      <c r="E610">
        <v>2.44199996814131E-3</v>
      </c>
      <c r="F610" s="1">
        <v>6.5074415151023305E-4</v>
      </c>
      <c r="G610" s="1">
        <v>6.1069854202668798E-4</v>
      </c>
      <c r="I610" t="s">
        <v>14</v>
      </c>
      <c r="J610" t="s">
        <v>260</v>
      </c>
      <c r="K610" t="s">
        <v>261</v>
      </c>
      <c r="L610" s="1">
        <v>7.5000003562299998E-5</v>
      </c>
      <c r="M610">
        <v>2.4739999789699998E-3</v>
      </c>
      <c r="N610">
        <v>7.4869999661999998E-4</v>
      </c>
      <c r="O610">
        <v>5.9780001174699997E-4</v>
      </c>
      <c r="S610">
        <f t="shared" si="36"/>
        <v>-7.5000003562299998E-5</v>
      </c>
      <c r="T610">
        <f t="shared" si="37"/>
        <v>-3.2000010828689852E-5</v>
      </c>
      <c r="U610">
        <f t="shared" si="38"/>
        <v>-9.7955845109766937E-5</v>
      </c>
      <c r="V610">
        <f t="shared" si="39"/>
        <v>1.289853027968801E-5</v>
      </c>
    </row>
    <row r="611" spans="1:22" x14ac:dyDescent="0.2">
      <c r="A611" t="s">
        <v>13</v>
      </c>
      <c r="B611" t="s">
        <v>262</v>
      </c>
      <c r="C611" t="s">
        <v>263</v>
      </c>
      <c r="D611">
        <v>7.3259999044239504E-3</v>
      </c>
      <c r="E611">
        <v>0.66471236944198597</v>
      </c>
      <c r="F611">
        <v>0.147548812645452</v>
      </c>
      <c r="G611">
        <v>6.6845304828003299E-2</v>
      </c>
      <c r="I611" t="s">
        <v>14</v>
      </c>
      <c r="J611" t="s">
        <v>262</v>
      </c>
      <c r="K611" t="s">
        <v>263</v>
      </c>
      <c r="L611">
        <v>7.2739999741300004E-3</v>
      </c>
      <c r="M611">
        <v>0.75717389583600003</v>
      </c>
      <c r="N611">
        <v>0.147476702929</v>
      </c>
      <c r="O611">
        <v>6.6807299852399998E-2</v>
      </c>
      <c r="S611">
        <f t="shared" si="36"/>
        <v>5.1999930293950003E-5</v>
      </c>
      <c r="T611">
        <f t="shared" si="37"/>
        <v>-9.246152639401406E-2</v>
      </c>
      <c r="U611">
        <f t="shared" si="38"/>
        <v>7.2109716451995709E-5</v>
      </c>
      <c r="V611">
        <f t="shared" si="39"/>
        <v>3.8004975603300739E-5</v>
      </c>
    </row>
    <row r="612" spans="1:22" x14ac:dyDescent="0.2">
      <c r="A612" t="s">
        <v>13</v>
      </c>
      <c r="B612" t="s">
        <v>264</v>
      </c>
      <c r="C612" t="s">
        <v>265</v>
      </c>
      <c r="D612">
        <v>0</v>
      </c>
      <c r="E612">
        <v>3.4920599311590098E-2</v>
      </c>
      <c r="F612">
        <v>3.27440059587796E-3</v>
      </c>
      <c r="G612">
        <v>3.2431108400258102E-3</v>
      </c>
      <c r="I612" t="s">
        <v>14</v>
      </c>
      <c r="J612" t="s">
        <v>264</v>
      </c>
      <c r="K612" t="s">
        <v>265</v>
      </c>
      <c r="L612" s="1">
        <v>7.5000003562299998E-5</v>
      </c>
      <c r="M612">
        <v>4.0863201022099997E-2</v>
      </c>
      <c r="N612">
        <v>4.3907999060999996E-3</v>
      </c>
      <c r="O612">
        <v>3.0753999017199998E-3</v>
      </c>
      <c r="S612">
        <f t="shared" si="36"/>
        <v>-7.5000003562299998E-5</v>
      </c>
      <c r="T612">
        <f t="shared" si="37"/>
        <v>-5.9426017105098997E-3</v>
      </c>
      <c r="U612">
        <f t="shared" si="38"/>
        <v>-1.1163993102220396E-3</v>
      </c>
      <c r="V612">
        <f t="shared" si="39"/>
        <v>1.6771093830581039E-4</v>
      </c>
    </row>
    <row r="613" spans="1:22" x14ac:dyDescent="0.2">
      <c r="A613" t="s">
        <v>13</v>
      </c>
      <c r="B613" t="s">
        <v>266</v>
      </c>
      <c r="C613" t="s">
        <v>267</v>
      </c>
      <c r="D613">
        <v>0</v>
      </c>
      <c r="E613">
        <v>1.22099998407065E-3</v>
      </c>
      <c r="F613" s="1">
        <v>4.4556731418697003E-5</v>
      </c>
      <c r="G613" s="1">
        <v>2.2895125182581901E-4</v>
      </c>
      <c r="I613" t="s">
        <v>14</v>
      </c>
      <c r="J613" t="s">
        <v>266</v>
      </c>
      <c r="K613" t="s">
        <v>267</v>
      </c>
      <c r="L613" s="1">
        <v>7.5000003562299998E-5</v>
      </c>
      <c r="M613">
        <v>1.2743000406800001E-3</v>
      </c>
      <c r="N613" s="1">
        <v>9.3299997388399995E-5</v>
      </c>
      <c r="O613">
        <v>1.4709999959499999E-4</v>
      </c>
      <c r="S613">
        <f t="shared" si="36"/>
        <v>-7.5000003562299998E-5</v>
      </c>
      <c r="T613">
        <f t="shared" si="37"/>
        <v>-5.3300056609350069E-5</v>
      </c>
      <c r="U613">
        <f t="shared" si="38"/>
        <v>-4.8743265969702992E-5</v>
      </c>
      <c r="V613">
        <f t="shared" si="39"/>
        <v>8.1851252230819021E-5</v>
      </c>
    </row>
    <row r="614" spans="1:22" x14ac:dyDescent="0.2">
      <c r="A614" t="s">
        <v>13</v>
      </c>
      <c r="B614" t="s">
        <v>268</v>
      </c>
      <c r="C614" t="s">
        <v>269</v>
      </c>
      <c r="D614">
        <v>0</v>
      </c>
      <c r="E614">
        <v>1.22099998407065E-3</v>
      </c>
      <c r="F614" s="1">
        <v>5.0319851343523297E-5</v>
      </c>
      <c r="G614" s="1">
        <v>2.42711116111763E-4</v>
      </c>
      <c r="I614" t="s">
        <v>14</v>
      </c>
      <c r="J614" t="s">
        <v>268</v>
      </c>
      <c r="K614" t="s">
        <v>269</v>
      </c>
      <c r="L614" s="1">
        <v>7.5000003562299998E-5</v>
      </c>
      <c r="M614">
        <v>1.2745000422E-3</v>
      </c>
      <c r="N614" s="1">
        <v>8.8699998741499997E-5</v>
      </c>
      <c r="O614">
        <v>1.2769999739199999E-4</v>
      </c>
      <c r="S614">
        <f t="shared" si="36"/>
        <v>-7.5000003562299998E-5</v>
      </c>
      <c r="T614">
        <f t="shared" si="37"/>
        <v>-5.350005812935002E-5</v>
      </c>
      <c r="U614">
        <f t="shared" si="38"/>
        <v>-3.83801473979767E-5</v>
      </c>
      <c r="V614">
        <f t="shared" si="39"/>
        <v>1.1501111871976301E-4</v>
      </c>
    </row>
    <row r="615" spans="1:22" x14ac:dyDescent="0.2">
      <c r="A615" t="s">
        <v>13</v>
      </c>
      <c r="B615" t="s">
        <v>270</v>
      </c>
      <c r="C615" t="s">
        <v>271</v>
      </c>
      <c r="D615">
        <v>4.8839999362826304E-3</v>
      </c>
      <c r="E615">
        <v>0.478876203298568</v>
      </c>
      <c r="F615">
        <v>5.9081827347559498E-2</v>
      </c>
      <c r="G615">
        <v>3.1163360635056599E-2</v>
      </c>
      <c r="I615" t="s">
        <v>14</v>
      </c>
      <c r="J615" t="s">
        <v>270</v>
      </c>
      <c r="K615" t="s">
        <v>271</v>
      </c>
      <c r="L615">
        <v>4.8744999803599998E-3</v>
      </c>
      <c r="M615">
        <v>0.57361429929700003</v>
      </c>
      <c r="N615">
        <v>5.9047099202900001E-2</v>
      </c>
      <c r="O615">
        <v>3.1108200550099999E-2</v>
      </c>
      <c r="S615">
        <f t="shared" si="36"/>
        <v>9.4999559226306013E-6</v>
      </c>
      <c r="T615">
        <f t="shared" si="37"/>
        <v>-9.4738095998432026E-2</v>
      </c>
      <c r="U615">
        <f t="shared" si="38"/>
        <v>3.4728144659497417E-5</v>
      </c>
      <c r="V615">
        <f t="shared" si="39"/>
        <v>5.5160084956599326E-5</v>
      </c>
    </row>
    <row r="616" spans="1:22" x14ac:dyDescent="0.2">
      <c r="A616" t="s">
        <v>13</v>
      </c>
      <c r="B616" t="s">
        <v>272</v>
      </c>
      <c r="C616" t="s">
        <v>273</v>
      </c>
      <c r="D616">
        <v>2.44199996814131E-3</v>
      </c>
      <c r="E616">
        <v>0.70671480894088701</v>
      </c>
      <c r="F616">
        <v>0.19281543739736301</v>
      </c>
      <c r="G616">
        <v>0.14267729669760301</v>
      </c>
      <c r="I616" t="s">
        <v>14</v>
      </c>
      <c r="J616" t="s">
        <v>272</v>
      </c>
      <c r="K616" t="s">
        <v>273</v>
      </c>
      <c r="L616">
        <v>2.4745999835399999E-3</v>
      </c>
      <c r="M616">
        <v>0.71756070852300002</v>
      </c>
      <c r="N616">
        <v>0.19270190596600001</v>
      </c>
      <c r="O616">
        <v>0.142683595419</v>
      </c>
      <c r="S616">
        <f t="shared" si="36"/>
        <v>-3.2600015398689952E-5</v>
      </c>
      <c r="T616">
        <f t="shared" si="37"/>
        <v>-1.0845899582113017E-2</v>
      </c>
      <c r="U616">
        <f t="shared" si="38"/>
        <v>1.1353143136300092E-4</v>
      </c>
      <c r="V616">
        <f t="shared" si="39"/>
        <v>-6.2987213969856182E-6</v>
      </c>
    </row>
    <row r="617" spans="1:22" x14ac:dyDescent="0.2">
      <c r="A617" t="s">
        <v>13</v>
      </c>
      <c r="B617" t="s">
        <v>274</v>
      </c>
      <c r="C617" t="s">
        <v>275</v>
      </c>
      <c r="D617">
        <v>0</v>
      </c>
      <c r="E617">
        <v>1.22099998407065E-3</v>
      </c>
      <c r="F617" s="1">
        <v>6.2285651187428095E-5</v>
      </c>
      <c r="G617" s="1">
        <v>2.6864766042218298E-4</v>
      </c>
      <c r="I617" t="s">
        <v>14</v>
      </c>
      <c r="J617" t="s">
        <v>274</v>
      </c>
      <c r="K617" t="s">
        <v>275</v>
      </c>
      <c r="L617" s="1">
        <v>7.5000003562299998E-5</v>
      </c>
      <c r="M617">
        <v>1.2745000422E-3</v>
      </c>
      <c r="N617" s="1">
        <v>9.3499998911299997E-5</v>
      </c>
      <c r="O617">
        <v>1.4780000492500001E-4</v>
      </c>
      <c r="S617">
        <f t="shared" si="36"/>
        <v>-7.5000003562299998E-5</v>
      </c>
      <c r="T617">
        <f t="shared" si="37"/>
        <v>-5.350005812935002E-5</v>
      </c>
      <c r="U617">
        <f t="shared" si="38"/>
        <v>-3.1214347723871903E-5</v>
      </c>
      <c r="V617">
        <f t="shared" si="39"/>
        <v>1.2084765549718297E-4</v>
      </c>
    </row>
    <row r="618" spans="1:22" x14ac:dyDescent="0.2">
      <c r="A618" t="s">
        <v>13</v>
      </c>
      <c r="B618" t="s">
        <v>276</v>
      </c>
      <c r="C618" t="s">
        <v>277</v>
      </c>
      <c r="D618">
        <v>0</v>
      </c>
      <c r="E618">
        <v>1.22099998407065E-3</v>
      </c>
      <c r="F618" s="1">
        <v>6.5260007148608699E-5</v>
      </c>
      <c r="G618" s="1">
        <v>2.7463412179040198E-4</v>
      </c>
      <c r="I618" t="s">
        <v>14</v>
      </c>
      <c r="J618" t="s">
        <v>276</v>
      </c>
      <c r="K618" t="s">
        <v>277</v>
      </c>
      <c r="L618" s="1">
        <v>7.5000003562299998E-5</v>
      </c>
      <c r="M618">
        <v>1.2743000406800001E-3</v>
      </c>
      <c r="N618">
        <v>1.04600003397E-4</v>
      </c>
      <c r="O618">
        <v>1.8630000704399999E-4</v>
      </c>
      <c r="S618">
        <f t="shared" si="36"/>
        <v>-7.5000003562299998E-5</v>
      </c>
      <c r="T618">
        <f t="shared" si="37"/>
        <v>-5.3300056609350069E-5</v>
      </c>
      <c r="U618">
        <f t="shared" si="38"/>
        <v>-3.9339996248391302E-5</v>
      </c>
      <c r="V618">
        <f t="shared" si="39"/>
        <v>8.8334114746401994E-5</v>
      </c>
    </row>
    <row r="619" spans="1:22" x14ac:dyDescent="0.2">
      <c r="A619" t="s">
        <v>13</v>
      </c>
      <c r="B619" t="s">
        <v>278</v>
      </c>
      <c r="C619" t="s">
        <v>279</v>
      </c>
      <c r="D619">
        <v>7.3259999044239504E-3</v>
      </c>
      <c r="E619">
        <v>0.93943738937377896</v>
      </c>
      <c r="F619">
        <v>0.25499907457492998</v>
      </c>
      <c r="G619">
        <v>0.17122577785156701</v>
      </c>
      <c r="I619" t="s">
        <v>14</v>
      </c>
      <c r="J619" t="s">
        <v>278</v>
      </c>
      <c r="K619" t="s">
        <v>279</v>
      </c>
      <c r="L619">
        <v>7.2737000882600001E-3</v>
      </c>
      <c r="M619">
        <v>0.94430059194600002</v>
      </c>
      <c r="N619">
        <v>0.25504648685499998</v>
      </c>
      <c r="O619">
        <v>0.17131569981600001</v>
      </c>
      <c r="S619">
        <f t="shared" si="36"/>
        <v>5.2299816163950234E-5</v>
      </c>
      <c r="T619">
        <f t="shared" si="37"/>
        <v>-4.8632025722210592E-3</v>
      </c>
      <c r="U619">
        <f t="shared" si="38"/>
        <v>-4.7412280069991652E-5</v>
      </c>
      <c r="V619">
        <f t="shared" si="39"/>
        <v>-8.9921964432998491E-5</v>
      </c>
    </row>
    <row r="620" spans="1:22" x14ac:dyDescent="0.2">
      <c r="A620" t="s">
        <v>13</v>
      </c>
      <c r="B620" t="s">
        <v>280</v>
      </c>
      <c r="C620" t="s">
        <v>281</v>
      </c>
      <c r="D620">
        <v>8.5469996556639602E-3</v>
      </c>
      <c r="E620">
        <v>0.76190400123596103</v>
      </c>
      <c r="F620">
        <v>0.20214379903559901</v>
      </c>
      <c r="G620">
        <v>9.1054959844689906E-2</v>
      </c>
      <c r="I620" t="s">
        <v>14</v>
      </c>
      <c r="J620" t="s">
        <v>280</v>
      </c>
      <c r="K620" t="s">
        <v>281</v>
      </c>
      <c r="L620">
        <v>6.0740998014799999E-3</v>
      </c>
      <c r="M620">
        <v>0.78835529089</v>
      </c>
      <c r="N620">
        <v>0.20210559666200001</v>
      </c>
      <c r="O620">
        <v>9.1041803360000007E-2</v>
      </c>
      <c r="S620">
        <f t="shared" si="36"/>
        <v>2.4728998541839603E-3</v>
      </c>
      <c r="T620">
        <f t="shared" si="37"/>
        <v>-2.6451289654038979E-2</v>
      </c>
      <c r="U620">
        <f t="shared" si="38"/>
        <v>3.8202373599000028E-5</v>
      </c>
      <c r="V620">
        <f t="shared" si="39"/>
        <v>1.3156484689899606E-5</v>
      </c>
    </row>
    <row r="621" spans="1:22" x14ac:dyDescent="0.2">
      <c r="A621" t="s">
        <v>13</v>
      </c>
      <c r="B621" t="s">
        <v>282</v>
      </c>
      <c r="C621" t="s">
        <v>283</v>
      </c>
      <c r="D621">
        <v>0</v>
      </c>
      <c r="E621">
        <v>1.22099998407065E-3</v>
      </c>
      <c r="F621" s="1">
        <v>1.3708411021158399E-4</v>
      </c>
      <c r="G621" s="1">
        <v>3.8547144831376802E-4</v>
      </c>
      <c r="I621" t="s">
        <v>14</v>
      </c>
      <c r="J621" t="s">
        <v>282</v>
      </c>
      <c r="K621" t="s">
        <v>283</v>
      </c>
      <c r="L621" s="1">
        <v>7.5000003562299998E-5</v>
      </c>
      <c r="M621">
        <v>1.2745000422E-3</v>
      </c>
      <c r="N621">
        <v>1.7489999299900001E-4</v>
      </c>
      <c r="O621">
        <v>3.31499992171E-4</v>
      </c>
      <c r="S621">
        <f t="shared" si="36"/>
        <v>-7.5000003562299998E-5</v>
      </c>
      <c r="T621">
        <f t="shared" si="37"/>
        <v>-5.350005812935002E-5</v>
      </c>
      <c r="U621">
        <f t="shared" si="38"/>
        <v>-3.781588278741602E-5</v>
      </c>
      <c r="V621">
        <f t="shared" si="39"/>
        <v>5.3971456142768023E-5</v>
      </c>
    </row>
    <row r="622" spans="1:22" x14ac:dyDescent="0.2">
      <c r="A622" t="s">
        <v>13</v>
      </c>
      <c r="B622" t="s">
        <v>284</v>
      </c>
      <c r="C622" t="s">
        <v>285</v>
      </c>
      <c r="D622">
        <v>1.68497990816831E-2</v>
      </c>
      <c r="E622">
        <v>0.99999898672103804</v>
      </c>
      <c r="F622">
        <v>0.35677067855991801</v>
      </c>
      <c r="G622">
        <v>0.16130561110692901</v>
      </c>
      <c r="I622" t="s">
        <v>14</v>
      </c>
      <c r="J622" t="s">
        <v>284</v>
      </c>
      <c r="K622" t="s">
        <v>285</v>
      </c>
      <c r="L622">
        <v>1.6869200393600001E-2</v>
      </c>
      <c r="M622">
        <v>0.965745687485</v>
      </c>
      <c r="N622">
        <v>0.35575819015499999</v>
      </c>
      <c r="O622">
        <v>0.160173401237</v>
      </c>
      <c r="S622">
        <f t="shared" si="36"/>
        <v>-1.9401311916900782E-5</v>
      </c>
      <c r="T622">
        <f t="shared" si="37"/>
        <v>3.4253299236038037E-2</v>
      </c>
      <c r="U622">
        <f t="shared" si="38"/>
        <v>1.0124884049180216E-3</v>
      </c>
      <c r="V622">
        <f t="shared" si="39"/>
        <v>1.1322098699290128E-3</v>
      </c>
    </row>
    <row r="623" spans="1:22" x14ac:dyDescent="0.2">
      <c r="A623" t="s">
        <v>13</v>
      </c>
      <c r="B623" t="s">
        <v>286</v>
      </c>
      <c r="C623" t="s">
        <v>287</v>
      </c>
      <c r="D623">
        <v>6.1050001531839301E-3</v>
      </c>
      <c r="E623">
        <v>0.88058519363403298</v>
      </c>
      <c r="F623">
        <v>0.29023430530559702</v>
      </c>
      <c r="G623">
        <v>0.16566711527639999</v>
      </c>
      <c r="I623" t="s">
        <v>14</v>
      </c>
      <c r="J623" t="s">
        <v>286</v>
      </c>
      <c r="K623" t="s">
        <v>287</v>
      </c>
      <c r="L623">
        <v>1.27470004372E-3</v>
      </c>
      <c r="M623">
        <v>0.89744228124600001</v>
      </c>
      <c r="N623">
        <v>0.29034268856000001</v>
      </c>
      <c r="O623">
        <v>0.165724396706</v>
      </c>
      <c r="S623">
        <f t="shared" si="36"/>
        <v>4.8303001094639302E-3</v>
      </c>
      <c r="T623">
        <f t="shared" si="37"/>
        <v>-1.6857087611967025E-2</v>
      </c>
      <c r="U623">
        <f t="shared" si="38"/>
        <v>-1.0838325440298835E-4</v>
      </c>
      <c r="V623">
        <f t="shared" si="39"/>
        <v>-5.7281429600014588E-5</v>
      </c>
    </row>
    <row r="624" spans="1:22" x14ac:dyDescent="0.2">
      <c r="A624" t="s">
        <v>13</v>
      </c>
      <c r="B624" t="s">
        <v>288</v>
      </c>
      <c r="C624" t="s">
        <v>289</v>
      </c>
      <c r="D624">
        <v>0</v>
      </c>
      <c r="E624">
        <v>0.776311814785003</v>
      </c>
      <c r="F624">
        <v>2.81921316482701E-2</v>
      </c>
      <c r="G624">
        <v>5.6161267557927698E-2</v>
      </c>
      <c r="I624" t="s">
        <v>14</v>
      </c>
      <c r="J624" t="s">
        <v>288</v>
      </c>
      <c r="K624" t="s">
        <v>289</v>
      </c>
      <c r="L624" s="1">
        <v>7.5000003562299998E-5</v>
      </c>
      <c r="M624">
        <v>0.78104639053299996</v>
      </c>
      <c r="N624">
        <v>2.8168600052599999E-2</v>
      </c>
      <c r="O624">
        <v>5.62380999327E-2</v>
      </c>
      <c r="S624">
        <f t="shared" si="36"/>
        <v>-7.5000003562299998E-5</v>
      </c>
      <c r="T624">
        <f t="shared" si="37"/>
        <v>-4.7345757479969608E-3</v>
      </c>
      <c r="U624">
        <f t="shared" si="38"/>
        <v>2.3531595670100297E-5</v>
      </c>
      <c r="V624">
        <f t="shared" si="39"/>
        <v>-7.683237477230237E-5</v>
      </c>
    </row>
    <row r="625" spans="1:22" x14ac:dyDescent="0.2">
      <c r="A625" t="s">
        <v>13</v>
      </c>
      <c r="B625" t="s">
        <v>290</v>
      </c>
      <c r="C625" t="s">
        <v>291</v>
      </c>
      <c r="D625">
        <v>9.7679998725652695E-3</v>
      </c>
      <c r="E625">
        <v>0.75238019227981501</v>
      </c>
      <c r="F625">
        <v>0.21037952592863601</v>
      </c>
      <c r="G625">
        <v>9.2668458823153693E-2</v>
      </c>
      <c r="I625" t="s">
        <v>14</v>
      </c>
      <c r="J625" t="s">
        <v>290</v>
      </c>
      <c r="K625" t="s">
        <v>291</v>
      </c>
      <c r="L625">
        <v>7.27389985695E-3</v>
      </c>
      <c r="M625">
        <v>0.86154097318599998</v>
      </c>
      <c r="N625">
        <v>0.21035529673100001</v>
      </c>
      <c r="O625">
        <v>9.2664696276199998E-2</v>
      </c>
      <c r="S625">
        <f t="shared" si="36"/>
        <v>2.4941000156152695E-3</v>
      </c>
      <c r="T625">
        <f t="shared" si="37"/>
        <v>-0.10916078090618497</v>
      </c>
      <c r="U625">
        <f t="shared" si="38"/>
        <v>2.4229197636005395E-5</v>
      </c>
      <c r="V625">
        <f t="shared" si="39"/>
        <v>3.7625469536950451E-6</v>
      </c>
    </row>
    <row r="626" spans="1:22" x14ac:dyDescent="0.2">
      <c r="A626" t="s">
        <v>13</v>
      </c>
      <c r="B626" t="s">
        <v>292</v>
      </c>
      <c r="C626" t="s">
        <v>293</v>
      </c>
      <c r="D626">
        <v>0</v>
      </c>
      <c r="E626">
        <v>0.56874179840087802</v>
      </c>
      <c r="F626">
        <v>8.8100796678022605E-2</v>
      </c>
      <c r="G626">
        <v>7.5097863748618002E-2</v>
      </c>
      <c r="I626" t="s">
        <v>14</v>
      </c>
      <c r="J626" t="s">
        <v>292</v>
      </c>
      <c r="K626" t="s">
        <v>293</v>
      </c>
      <c r="L626" s="1">
        <v>7.5000003562299998E-5</v>
      </c>
      <c r="M626">
        <v>0.61667448282199999</v>
      </c>
      <c r="N626">
        <v>8.8151201605800006E-2</v>
      </c>
      <c r="O626">
        <v>7.5179599225499993E-2</v>
      </c>
      <c r="S626">
        <f t="shared" si="36"/>
        <v>-7.5000003562299998E-5</v>
      </c>
      <c r="T626">
        <f t="shared" si="37"/>
        <v>-4.7932684421121974E-2</v>
      </c>
      <c r="U626">
        <f t="shared" si="38"/>
        <v>-5.0404927777400466E-5</v>
      </c>
      <c r="V626">
        <f t="shared" si="39"/>
        <v>-8.1735476881991675E-5</v>
      </c>
    </row>
    <row r="627" spans="1:22" x14ac:dyDescent="0.2">
      <c r="A627" t="s">
        <v>13</v>
      </c>
      <c r="B627" t="s">
        <v>294</v>
      </c>
      <c r="C627" t="s">
        <v>295</v>
      </c>
      <c r="D627">
        <v>4.8839999362826304E-3</v>
      </c>
      <c r="E627">
        <v>0.68644618988037098</v>
      </c>
      <c r="F627">
        <v>0.17709502349949799</v>
      </c>
      <c r="G627">
        <v>8.1178608396775098E-2</v>
      </c>
      <c r="I627" t="s">
        <v>14</v>
      </c>
      <c r="J627" t="s">
        <v>294</v>
      </c>
      <c r="K627" t="s">
        <v>295</v>
      </c>
      <c r="L627">
        <v>4.8743002116699999E-3</v>
      </c>
      <c r="M627">
        <v>0.77636420726800004</v>
      </c>
      <c r="N627">
        <v>0.176985800266</v>
      </c>
      <c r="O627">
        <v>8.1089496612500006E-2</v>
      </c>
      <c r="S627">
        <f t="shared" si="36"/>
        <v>9.6997246126304809E-6</v>
      </c>
      <c r="T627">
        <f t="shared" si="37"/>
        <v>-8.9918017387629057E-2</v>
      </c>
      <c r="U627">
        <f t="shared" si="38"/>
        <v>1.0922323349799035E-4</v>
      </c>
      <c r="V627">
        <f t="shared" si="39"/>
        <v>8.9111784275092143E-5</v>
      </c>
    </row>
    <row r="628" spans="1:22" x14ac:dyDescent="0.2">
      <c r="A628" t="s">
        <v>13</v>
      </c>
      <c r="B628" t="s">
        <v>296</v>
      </c>
      <c r="C628" t="s">
        <v>297</v>
      </c>
      <c r="D628">
        <v>8.5469996556639602E-3</v>
      </c>
      <c r="E628">
        <v>0.77875381708145097</v>
      </c>
      <c r="F628">
        <v>0.161635898738937</v>
      </c>
      <c r="G628">
        <v>7.3356311321501305E-2</v>
      </c>
      <c r="I628" t="s">
        <v>14</v>
      </c>
      <c r="J628" t="s">
        <v>296</v>
      </c>
      <c r="K628" t="s">
        <v>297</v>
      </c>
      <c r="L628">
        <v>7.2739999741300004E-3</v>
      </c>
      <c r="M628">
        <v>0.77876752615</v>
      </c>
      <c r="N628">
        <v>0.161571606994</v>
      </c>
      <c r="O628">
        <v>7.3330201208599996E-2</v>
      </c>
      <c r="S628">
        <f t="shared" si="36"/>
        <v>1.2729996815339598E-3</v>
      </c>
      <c r="T628">
        <f t="shared" si="37"/>
        <v>-1.3709068549028203E-5</v>
      </c>
      <c r="U628">
        <f t="shared" si="38"/>
        <v>6.4291744936995077E-5</v>
      </c>
      <c r="V628">
        <f t="shared" si="39"/>
        <v>2.6110112901309157E-5</v>
      </c>
    </row>
    <row r="629" spans="1:22" x14ac:dyDescent="0.2">
      <c r="A629" t="s">
        <v>13</v>
      </c>
      <c r="B629" t="s">
        <v>298</v>
      </c>
      <c r="C629" t="s">
        <v>299</v>
      </c>
      <c r="D629">
        <v>0</v>
      </c>
      <c r="E629">
        <v>0.57118380069732599</v>
      </c>
      <c r="F629">
        <v>2.9008951306966201E-2</v>
      </c>
      <c r="G629">
        <v>3.5747813620682897E-2</v>
      </c>
      <c r="I629" t="s">
        <v>14</v>
      </c>
      <c r="J629" t="s">
        <v>298</v>
      </c>
      <c r="K629" t="s">
        <v>299</v>
      </c>
      <c r="L629" s="1">
        <v>7.5000003562299998E-5</v>
      </c>
      <c r="M629">
        <v>0.57109427452100003</v>
      </c>
      <c r="N629">
        <v>2.8990099206599999E-2</v>
      </c>
      <c r="O629">
        <v>3.5744201391900002E-2</v>
      </c>
      <c r="S629">
        <f t="shared" si="36"/>
        <v>-7.5000003562299998E-5</v>
      </c>
      <c r="T629">
        <f t="shared" si="37"/>
        <v>8.9526176325960272E-5</v>
      </c>
      <c r="U629">
        <f t="shared" si="38"/>
        <v>1.8852100366201219E-5</v>
      </c>
      <c r="V629">
        <f t="shared" si="39"/>
        <v>3.6122287828954658E-6</v>
      </c>
    </row>
    <row r="630" spans="1:22" x14ac:dyDescent="0.2">
      <c r="A630" t="s">
        <v>13</v>
      </c>
      <c r="B630" t="s">
        <v>300</v>
      </c>
      <c r="C630" t="s">
        <v>301</v>
      </c>
      <c r="D630">
        <v>4.8839999362826304E-3</v>
      </c>
      <c r="E630">
        <v>0.99999898672103804</v>
      </c>
      <c r="F630">
        <v>0.26042060846595</v>
      </c>
      <c r="G630">
        <v>0.219004623648487</v>
      </c>
      <c r="I630" t="s">
        <v>14</v>
      </c>
      <c r="J630" t="s">
        <v>300</v>
      </c>
      <c r="K630" t="s">
        <v>301</v>
      </c>
      <c r="L630">
        <v>3.6740000359700002E-3</v>
      </c>
      <c r="M630">
        <v>0.964621901512</v>
      </c>
      <c r="N630">
        <v>0.25897058844600002</v>
      </c>
      <c r="O630">
        <v>0.217286497355</v>
      </c>
      <c r="S630">
        <f t="shared" si="36"/>
        <v>1.2099999003126302E-3</v>
      </c>
      <c r="T630">
        <f t="shared" si="37"/>
        <v>3.5377085209038039E-2</v>
      </c>
      <c r="U630">
        <f t="shared" si="38"/>
        <v>1.4500200199499824E-3</v>
      </c>
      <c r="V630">
        <f t="shared" si="39"/>
        <v>1.718126293486999E-3</v>
      </c>
    </row>
    <row r="631" spans="1:22" x14ac:dyDescent="0.2">
      <c r="A631" t="s">
        <v>13</v>
      </c>
      <c r="B631" t="s">
        <v>302</v>
      </c>
      <c r="C631" t="s">
        <v>303</v>
      </c>
      <c r="D631">
        <v>4.8839999362826304E-3</v>
      </c>
      <c r="E631">
        <v>0.416361004114151</v>
      </c>
      <c r="F631">
        <v>5.0378323584433699E-2</v>
      </c>
      <c r="G631">
        <v>2.80239014158634E-2</v>
      </c>
      <c r="I631" t="s">
        <v>14</v>
      </c>
      <c r="J631" t="s">
        <v>302</v>
      </c>
      <c r="K631" t="s">
        <v>303</v>
      </c>
      <c r="L631">
        <v>3.6746000405399998E-3</v>
      </c>
      <c r="M631">
        <v>0.51722168922400003</v>
      </c>
      <c r="N631">
        <v>5.0366498529900001E-2</v>
      </c>
      <c r="O631">
        <v>2.8070600703399999E-2</v>
      </c>
      <c r="S631">
        <f t="shared" si="36"/>
        <v>1.2093998957426306E-3</v>
      </c>
      <c r="T631">
        <f t="shared" si="37"/>
        <v>-0.10086068510984902</v>
      </c>
      <c r="U631">
        <f t="shared" si="38"/>
        <v>1.1825054533697033E-5</v>
      </c>
      <c r="V631">
        <f t="shared" si="39"/>
        <v>-4.6699287536599438E-5</v>
      </c>
    </row>
    <row r="632" spans="1:22" x14ac:dyDescent="0.2">
      <c r="A632" t="s">
        <v>13</v>
      </c>
      <c r="B632" t="s">
        <v>304</v>
      </c>
      <c r="C632" t="s">
        <v>305</v>
      </c>
      <c r="D632">
        <v>1.22099998407065E-3</v>
      </c>
      <c r="E632">
        <v>0.49206298589706399</v>
      </c>
      <c r="F632">
        <v>8.5859410859757596E-2</v>
      </c>
      <c r="G632">
        <v>7.8785106700908894E-2</v>
      </c>
      <c r="I632" t="s">
        <v>14</v>
      </c>
      <c r="J632" t="s">
        <v>304</v>
      </c>
      <c r="K632" t="s">
        <v>305</v>
      </c>
      <c r="L632">
        <v>1.27470004372E-3</v>
      </c>
      <c r="M632">
        <v>0.491959601641</v>
      </c>
      <c r="N632">
        <v>8.5850000381499994E-2</v>
      </c>
      <c r="O632">
        <v>7.8760400414499998E-2</v>
      </c>
      <c r="S632">
        <f t="shared" si="36"/>
        <v>-5.3700059649349971E-5</v>
      </c>
      <c r="T632">
        <f t="shared" si="37"/>
        <v>1.0338425606398749E-4</v>
      </c>
      <c r="U632">
        <f t="shared" si="38"/>
        <v>9.4104782576015511E-6</v>
      </c>
      <c r="V632">
        <f t="shared" si="39"/>
        <v>2.4706286408895939E-5</v>
      </c>
    </row>
    <row r="633" spans="1:22" x14ac:dyDescent="0.2">
      <c r="A633" t="s">
        <v>13</v>
      </c>
      <c r="B633" t="s">
        <v>306</v>
      </c>
      <c r="C633" t="s">
        <v>307</v>
      </c>
      <c r="D633">
        <v>0</v>
      </c>
      <c r="E633">
        <v>1.22099998407065E-3</v>
      </c>
      <c r="F633" s="1">
        <v>4.7941343374540797E-5</v>
      </c>
      <c r="G633" s="1">
        <v>2.37146014186973E-4</v>
      </c>
      <c r="I633" t="s">
        <v>14</v>
      </c>
      <c r="J633" t="s">
        <v>306</v>
      </c>
      <c r="K633" t="s">
        <v>307</v>
      </c>
      <c r="L633" s="1">
        <v>7.5000003562299998E-5</v>
      </c>
      <c r="M633">
        <v>1.2744000414400001E-3</v>
      </c>
      <c r="N633" s="1">
        <v>9.4600000011299998E-5</v>
      </c>
      <c r="O633">
        <v>1.52099994011E-4</v>
      </c>
      <c r="S633">
        <f t="shared" si="36"/>
        <v>-7.5000003562299998E-5</v>
      </c>
      <c r="T633">
        <f t="shared" si="37"/>
        <v>-5.3400057369350044E-5</v>
      </c>
      <c r="U633">
        <f t="shared" si="38"/>
        <v>-4.6658656636759201E-5</v>
      </c>
      <c r="V633">
        <f t="shared" si="39"/>
        <v>8.5046020175973006E-5</v>
      </c>
    </row>
    <row r="634" spans="1:22" x14ac:dyDescent="0.2">
      <c r="A634" t="s">
        <v>13</v>
      </c>
      <c r="B634" t="s">
        <v>308</v>
      </c>
      <c r="C634" t="s">
        <v>309</v>
      </c>
      <c r="D634">
        <v>0</v>
      </c>
      <c r="E634">
        <v>2.44199996814131E-3</v>
      </c>
      <c r="F634" s="1">
        <v>1.7075928977227601E-4</v>
      </c>
      <c r="G634" s="1">
        <v>4.2349852323283902E-4</v>
      </c>
      <c r="I634" t="s">
        <v>14</v>
      </c>
      <c r="J634" t="s">
        <v>308</v>
      </c>
      <c r="K634" t="s">
        <v>309</v>
      </c>
      <c r="L634" s="1">
        <v>7.5000003562299998E-5</v>
      </c>
      <c r="M634">
        <v>1.2745000422E-3</v>
      </c>
      <c r="N634">
        <v>2.32000005781E-4</v>
      </c>
      <c r="O634">
        <v>4.0449999505700002E-4</v>
      </c>
      <c r="S634">
        <f t="shared" si="36"/>
        <v>-7.5000003562299998E-5</v>
      </c>
      <c r="T634">
        <f t="shared" si="37"/>
        <v>1.16749992594131E-3</v>
      </c>
      <c r="U634">
        <f t="shared" si="38"/>
        <v>-6.1240716008723994E-5</v>
      </c>
      <c r="V634">
        <f t="shared" si="39"/>
        <v>1.8998528175838999E-5</v>
      </c>
    </row>
    <row r="635" spans="1:22" x14ac:dyDescent="0.2">
      <c r="A635" t="s">
        <v>13</v>
      </c>
      <c r="B635" t="s">
        <v>310</v>
      </c>
      <c r="C635" t="s">
        <v>311</v>
      </c>
      <c r="D635">
        <v>0</v>
      </c>
      <c r="E635">
        <v>0.30109858512878401</v>
      </c>
      <c r="F635">
        <v>1.0434372826012301E-3</v>
      </c>
      <c r="G635">
        <v>9.3019474876442805E-3</v>
      </c>
      <c r="I635" t="s">
        <v>14</v>
      </c>
      <c r="J635" t="s">
        <v>310</v>
      </c>
      <c r="K635" t="s">
        <v>311</v>
      </c>
      <c r="L635" s="1">
        <v>7.5000003562299998E-5</v>
      </c>
      <c r="M635">
        <v>0.31674969196300001</v>
      </c>
      <c r="N635">
        <v>1.35011002421E-2</v>
      </c>
      <c r="O635">
        <v>3.2056599855399999E-2</v>
      </c>
      <c r="S635">
        <f t="shared" si="36"/>
        <v>-7.5000003562299998E-5</v>
      </c>
      <c r="T635">
        <f t="shared" si="37"/>
        <v>-1.5651106834216E-2</v>
      </c>
      <c r="U635">
        <f t="shared" si="38"/>
        <v>-1.245766295949877E-2</v>
      </c>
      <c r="V635">
        <f t="shared" si="39"/>
        <v>-2.2754652367755718E-2</v>
      </c>
    </row>
    <row r="636" spans="1:22" x14ac:dyDescent="0.2">
      <c r="A636" t="s">
        <v>13</v>
      </c>
      <c r="B636" t="s">
        <v>312</v>
      </c>
      <c r="C636" t="s">
        <v>313</v>
      </c>
      <c r="D636">
        <v>8.5469996556639602E-3</v>
      </c>
      <c r="E636">
        <v>0.94065839052200295</v>
      </c>
      <c r="F636">
        <v>0.30320801226350602</v>
      </c>
      <c r="G636">
        <v>0.19269988250747799</v>
      </c>
      <c r="I636" t="s">
        <v>14</v>
      </c>
      <c r="J636" t="s">
        <v>312</v>
      </c>
      <c r="K636" t="s">
        <v>313</v>
      </c>
      <c r="L636">
        <v>8.4728999063400003E-3</v>
      </c>
      <c r="M636">
        <v>0.93343991041200003</v>
      </c>
      <c r="N636">
        <v>0.303297787905</v>
      </c>
      <c r="O636">
        <v>0.19275860488400001</v>
      </c>
      <c r="S636">
        <f t="shared" si="36"/>
        <v>7.4099749323959865E-5</v>
      </c>
      <c r="T636">
        <f t="shared" si="37"/>
        <v>7.2184801100029228E-3</v>
      </c>
      <c r="U636">
        <f t="shared" si="38"/>
        <v>-8.9775641493983205E-5</v>
      </c>
      <c r="V636">
        <f t="shared" si="39"/>
        <v>-5.872237652201906E-5</v>
      </c>
    </row>
    <row r="637" spans="1:22" x14ac:dyDescent="0.2">
      <c r="A637" t="s">
        <v>13</v>
      </c>
      <c r="B637" t="s">
        <v>314</v>
      </c>
      <c r="C637" t="s">
        <v>315</v>
      </c>
      <c r="D637">
        <v>0</v>
      </c>
      <c r="E637">
        <v>1.22099998407065E-3</v>
      </c>
      <c r="F637" s="1">
        <v>5.3875403297132101E-5</v>
      </c>
      <c r="G637" s="1">
        <v>2.5075796897659102E-4</v>
      </c>
      <c r="I637" t="s">
        <v>14</v>
      </c>
      <c r="J637" t="s">
        <v>314</v>
      </c>
      <c r="K637" t="s">
        <v>315</v>
      </c>
      <c r="L637" s="1">
        <v>7.5000003562299998E-5</v>
      </c>
      <c r="M637">
        <v>1.2744000414400001E-3</v>
      </c>
      <c r="N637">
        <v>1.01600002381E-4</v>
      </c>
      <c r="O637">
        <v>1.7679999291399999E-4</v>
      </c>
      <c r="S637">
        <f t="shared" si="36"/>
        <v>-7.5000003562299998E-5</v>
      </c>
      <c r="T637">
        <f t="shared" si="37"/>
        <v>-5.3400057369350044E-5</v>
      </c>
      <c r="U637">
        <f t="shared" si="38"/>
        <v>-4.7724599083867894E-5</v>
      </c>
      <c r="V637">
        <f t="shared" si="39"/>
        <v>7.3957976062591032E-5</v>
      </c>
    </row>
    <row r="638" spans="1:22" x14ac:dyDescent="0.2">
      <c r="A638" t="s">
        <v>13</v>
      </c>
      <c r="B638" t="s">
        <v>316</v>
      </c>
      <c r="C638" t="s">
        <v>317</v>
      </c>
      <c r="D638">
        <v>0</v>
      </c>
      <c r="E638">
        <v>0.31550639867782498</v>
      </c>
      <c r="F638" s="1">
        <v>9.6441904797808895E-4</v>
      </c>
      <c r="G638">
        <v>6.6286780187773502E-3</v>
      </c>
      <c r="I638" t="s">
        <v>14</v>
      </c>
      <c r="J638" t="s">
        <v>316</v>
      </c>
      <c r="K638" t="s">
        <v>317</v>
      </c>
      <c r="L638" s="1">
        <v>7.5000003562299998E-5</v>
      </c>
      <c r="M638">
        <v>0.37192508578299999</v>
      </c>
      <c r="N638">
        <v>1.12522998825E-2</v>
      </c>
      <c r="O638">
        <v>2.07161009312E-2</v>
      </c>
      <c r="S638">
        <f t="shared" si="36"/>
        <v>-7.5000003562299998E-5</v>
      </c>
      <c r="T638">
        <f t="shared" si="37"/>
        <v>-5.6418687105175003E-2</v>
      </c>
      <c r="U638">
        <f t="shared" si="38"/>
        <v>-1.0287880834521911E-2</v>
      </c>
      <c r="V638">
        <f t="shared" si="39"/>
        <v>-1.408742291242265E-2</v>
      </c>
    </row>
    <row r="639" spans="1:22" x14ac:dyDescent="0.2">
      <c r="A639" t="s">
        <v>13</v>
      </c>
      <c r="B639" t="s">
        <v>318</v>
      </c>
      <c r="C639" t="s">
        <v>319</v>
      </c>
      <c r="D639">
        <v>0</v>
      </c>
      <c r="E639">
        <v>1.22099998407065E-3</v>
      </c>
      <c r="F639" s="1">
        <v>5.9892491218640398E-5</v>
      </c>
      <c r="G639" s="1">
        <v>2.6370797956679201E-4</v>
      </c>
      <c r="I639" t="s">
        <v>14</v>
      </c>
      <c r="J639" t="s">
        <v>318</v>
      </c>
      <c r="K639" t="s">
        <v>319</v>
      </c>
      <c r="L639" s="1">
        <v>7.5000003562299998E-5</v>
      </c>
      <c r="M639">
        <v>1.2745000422E-3</v>
      </c>
      <c r="N639">
        <v>1.02300000435E-4</v>
      </c>
      <c r="O639">
        <v>1.7909999587599999E-4</v>
      </c>
      <c r="S639">
        <f t="shared" si="36"/>
        <v>-7.5000003562299998E-5</v>
      </c>
      <c r="T639">
        <f t="shared" si="37"/>
        <v>-5.350005812935002E-5</v>
      </c>
      <c r="U639">
        <f t="shared" si="38"/>
        <v>-4.2407509216359599E-5</v>
      </c>
      <c r="V639">
        <f t="shared" si="39"/>
        <v>8.4607983690792015E-5</v>
      </c>
    </row>
    <row r="640" spans="1:22" x14ac:dyDescent="0.2">
      <c r="A640" t="s">
        <v>13</v>
      </c>
      <c r="B640" t="s">
        <v>320</v>
      </c>
      <c r="C640" t="s">
        <v>321</v>
      </c>
      <c r="D640">
        <v>0</v>
      </c>
      <c r="E640">
        <v>2.44199996814131E-3</v>
      </c>
      <c r="F640" s="1">
        <v>5.1740118525000003E-4</v>
      </c>
      <c r="G640" s="1">
        <v>6.0408191764869501E-4</v>
      </c>
      <c r="I640" t="s">
        <v>14</v>
      </c>
      <c r="J640" t="s">
        <v>320</v>
      </c>
      <c r="K640" t="s">
        <v>321</v>
      </c>
      <c r="L640" s="1">
        <v>7.5000003562299998E-5</v>
      </c>
      <c r="M640">
        <v>2.4739999789699998E-3</v>
      </c>
      <c r="N640">
        <v>6.1809999169799997E-4</v>
      </c>
      <c r="O640">
        <v>5.9820001479199999E-4</v>
      </c>
      <c r="S640">
        <f t="shared" si="36"/>
        <v>-7.5000003562299998E-5</v>
      </c>
      <c r="T640">
        <f t="shared" si="37"/>
        <v>-3.2000010828689852E-5</v>
      </c>
      <c r="U640">
        <f t="shared" si="38"/>
        <v>-1.0069880644799994E-4</v>
      </c>
      <c r="V640">
        <f t="shared" si="39"/>
        <v>5.8819028566950123E-6</v>
      </c>
    </row>
    <row r="641" spans="1:22" x14ac:dyDescent="0.2">
      <c r="A641" t="s">
        <v>13</v>
      </c>
      <c r="B641" t="s">
        <v>322</v>
      </c>
      <c r="C641" t="s">
        <v>323</v>
      </c>
      <c r="D641">
        <v>0</v>
      </c>
      <c r="E641">
        <v>2.44199996814131E-3</v>
      </c>
      <c r="F641" s="1">
        <v>3.5709853934119099E-4</v>
      </c>
      <c r="G641" s="1">
        <v>5.5551290916478098E-4</v>
      </c>
      <c r="I641" t="s">
        <v>14</v>
      </c>
      <c r="J641" t="s">
        <v>322</v>
      </c>
      <c r="K641" t="s">
        <v>323</v>
      </c>
      <c r="L641" s="1">
        <v>7.5000003562299998E-5</v>
      </c>
      <c r="M641">
        <v>2.4739999789699998E-3</v>
      </c>
      <c r="N641">
        <v>4.0680001257000002E-4</v>
      </c>
      <c r="O641">
        <v>5.3680001292400002E-4</v>
      </c>
      <c r="S641">
        <f t="shared" si="36"/>
        <v>-7.5000003562299998E-5</v>
      </c>
      <c r="T641">
        <f t="shared" si="37"/>
        <v>-3.2000010828689852E-5</v>
      </c>
      <c r="U641">
        <f t="shared" si="38"/>
        <v>-4.9701473228809035E-5</v>
      </c>
      <c r="V641">
        <f t="shared" si="39"/>
        <v>1.8712896240780964E-5</v>
      </c>
    </row>
    <row r="642" spans="1:22" x14ac:dyDescent="0.2">
      <c r="A642" t="s">
        <v>13</v>
      </c>
      <c r="B642" t="s">
        <v>324</v>
      </c>
      <c r="C642" t="s">
        <v>325</v>
      </c>
      <c r="D642">
        <v>0</v>
      </c>
      <c r="E642">
        <v>1.22099998407065E-3</v>
      </c>
      <c r="F642" s="1">
        <v>4.9660511352114998E-5</v>
      </c>
      <c r="G642" s="1">
        <v>2.4118364343404E-4</v>
      </c>
      <c r="I642" t="s">
        <v>14</v>
      </c>
      <c r="J642" t="s">
        <v>324</v>
      </c>
      <c r="K642" t="s">
        <v>325</v>
      </c>
      <c r="L642" s="1">
        <v>7.5000003562299998E-5</v>
      </c>
      <c r="M642">
        <v>1.2744000414400001E-3</v>
      </c>
      <c r="N642" s="1">
        <v>9.0499997895699994E-5</v>
      </c>
      <c r="O642">
        <v>1.3549999857799999E-4</v>
      </c>
      <c r="S642">
        <f t="shared" ref="S642:S705" si="40">D642-L642</f>
        <v>-7.5000003562299998E-5</v>
      </c>
      <c r="T642">
        <f t="shared" ref="T642:T705" si="41">E642-M642</f>
        <v>-5.3400057369350044E-5</v>
      </c>
      <c r="U642">
        <f t="shared" ref="U642:U705" si="42">F642-N642</f>
        <v>-4.0839486543584996E-5</v>
      </c>
      <c r="V642">
        <f t="shared" ref="V642:V705" si="43">G642-O642</f>
        <v>1.0568364485604001E-4</v>
      </c>
    </row>
    <row r="643" spans="1:22" x14ac:dyDescent="0.2">
      <c r="A643" t="s">
        <v>13</v>
      </c>
      <c r="B643" t="s">
        <v>326</v>
      </c>
      <c r="C643" t="s">
        <v>327</v>
      </c>
      <c r="D643">
        <v>0</v>
      </c>
      <c r="E643">
        <v>0.890353202819824</v>
      </c>
      <c r="F643">
        <v>0.19097337134985601</v>
      </c>
      <c r="G643">
        <v>0.171648845819275</v>
      </c>
      <c r="I643" t="s">
        <v>14</v>
      </c>
      <c r="J643" t="s">
        <v>326</v>
      </c>
      <c r="K643" t="s">
        <v>327</v>
      </c>
      <c r="L643" s="1">
        <v>7.5000003562299998E-5</v>
      </c>
      <c r="M643">
        <v>0.90104228258100005</v>
      </c>
      <c r="N643">
        <v>0.19098530709700001</v>
      </c>
      <c r="O643">
        <v>0.17163319885700001</v>
      </c>
      <c r="S643">
        <f t="shared" si="40"/>
        <v>-7.5000003562299998E-5</v>
      </c>
      <c r="T643">
        <f t="shared" si="41"/>
        <v>-1.0689079761176057E-2</v>
      </c>
      <c r="U643">
        <f t="shared" si="42"/>
        <v>-1.1935747144004027E-5</v>
      </c>
      <c r="V643">
        <f t="shared" si="43"/>
        <v>1.5646962274989962E-5</v>
      </c>
    </row>
    <row r="644" spans="1:22" x14ac:dyDescent="0.2">
      <c r="A644" t="s">
        <v>13</v>
      </c>
      <c r="B644" t="s">
        <v>328</v>
      </c>
      <c r="C644" t="s">
        <v>329</v>
      </c>
      <c r="D644">
        <v>0</v>
      </c>
      <c r="E644">
        <v>0.62979179620742798</v>
      </c>
      <c r="F644">
        <v>1.1420853896385299E-2</v>
      </c>
      <c r="G644">
        <v>2.54381496784278E-2</v>
      </c>
      <c r="I644" t="s">
        <v>14</v>
      </c>
      <c r="J644" t="s">
        <v>328</v>
      </c>
      <c r="K644" t="s">
        <v>329</v>
      </c>
      <c r="L644" s="1">
        <v>7.5000003562299998E-5</v>
      </c>
      <c r="M644">
        <v>0.62987828254699996</v>
      </c>
      <c r="N644">
        <v>1.14296004176E-2</v>
      </c>
      <c r="O644">
        <v>2.5538099929699999E-2</v>
      </c>
      <c r="S644">
        <f t="shared" si="40"/>
        <v>-7.5000003562299998E-5</v>
      </c>
      <c r="T644">
        <f t="shared" si="41"/>
        <v>-8.6486339571978377E-5</v>
      </c>
      <c r="U644">
        <f t="shared" si="42"/>
        <v>-8.7465212147003202E-6</v>
      </c>
      <c r="V644">
        <f t="shared" si="43"/>
        <v>-9.995025127219892E-5</v>
      </c>
    </row>
    <row r="645" spans="1:22" x14ac:dyDescent="0.2">
      <c r="A645" t="s">
        <v>13</v>
      </c>
      <c r="B645" t="s">
        <v>330</v>
      </c>
      <c r="C645" t="s">
        <v>331</v>
      </c>
      <c r="D645">
        <v>9.7679998725652695E-3</v>
      </c>
      <c r="E645">
        <v>0.99999898672103804</v>
      </c>
      <c r="F645">
        <v>0.229305935182712</v>
      </c>
      <c r="G645">
        <v>0.16137200924166401</v>
      </c>
      <c r="I645" t="s">
        <v>14</v>
      </c>
      <c r="J645" t="s">
        <v>330</v>
      </c>
      <c r="K645" t="s">
        <v>331</v>
      </c>
      <c r="L645">
        <v>8.4731001406900004E-3</v>
      </c>
      <c r="M645">
        <v>0.96465611457800005</v>
      </c>
      <c r="N645">
        <v>0.22903530299700001</v>
      </c>
      <c r="O645">
        <v>0.16113409400000001</v>
      </c>
      <c r="S645">
        <f t="shared" si="40"/>
        <v>1.2948997318752691E-3</v>
      </c>
      <c r="T645">
        <f t="shared" si="41"/>
        <v>3.5342872143037996E-2</v>
      </c>
      <c r="U645">
        <f t="shared" si="42"/>
        <v>2.7063218571199421E-4</v>
      </c>
      <c r="V645">
        <f t="shared" si="43"/>
        <v>2.3791524166399958E-4</v>
      </c>
    </row>
    <row r="646" spans="1:22" x14ac:dyDescent="0.2">
      <c r="A646" t="s">
        <v>13</v>
      </c>
      <c r="B646" t="s">
        <v>332</v>
      </c>
      <c r="C646" t="s">
        <v>333</v>
      </c>
      <c r="D646">
        <v>1.22099998407065E-3</v>
      </c>
      <c r="E646">
        <v>0.41514000296592701</v>
      </c>
      <c r="F646">
        <v>9.9131846738399296E-2</v>
      </c>
      <c r="G646">
        <v>7.8016485692742499E-2</v>
      </c>
      <c r="I646" t="s">
        <v>14</v>
      </c>
      <c r="J646" t="s">
        <v>332</v>
      </c>
      <c r="K646" t="s">
        <v>333</v>
      </c>
      <c r="L646">
        <v>1.27470004372E-3</v>
      </c>
      <c r="M646">
        <v>0.45956671237899999</v>
      </c>
      <c r="N646">
        <v>9.9128901958499993E-2</v>
      </c>
      <c r="O646">
        <v>7.7977396547800004E-2</v>
      </c>
      <c r="S646">
        <f t="shared" si="40"/>
        <v>-5.3700059649349971E-5</v>
      </c>
      <c r="T646">
        <f t="shared" si="41"/>
        <v>-4.4426709413072973E-2</v>
      </c>
      <c r="U646">
        <f t="shared" si="42"/>
        <v>2.9447798993026408E-6</v>
      </c>
      <c r="V646">
        <f t="shared" si="43"/>
        <v>3.9089144942494602E-5</v>
      </c>
    </row>
    <row r="647" spans="1:22" x14ac:dyDescent="0.2">
      <c r="A647" t="s">
        <v>13</v>
      </c>
      <c r="B647" t="s">
        <v>334</v>
      </c>
      <c r="C647" t="s">
        <v>335</v>
      </c>
      <c r="D647">
        <v>0</v>
      </c>
      <c r="E647">
        <v>2.44199996814131E-3</v>
      </c>
      <c r="F647" s="1">
        <v>6.2993831178197895E-5</v>
      </c>
      <c r="G647" s="1">
        <v>2.7011009359924999E-4</v>
      </c>
      <c r="I647" t="s">
        <v>14</v>
      </c>
      <c r="J647" t="s">
        <v>334</v>
      </c>
      <c r="K647" t="s">
        <v>335</v>
      </c>
      <c r="L647" s="1">
        <v>7.5000003562299998E-5</v>
      </c>
      <c r="M647">
        <v>1.27460004296E-3</v>
      </c>
      <c r="N647" s="1">
        <v>9.3299997388399995E-5</v>
      </c>
      <c r="O647">
        <v>1.4720000035600001E-4</v>
      </c>
      <c r="S647">
        <f t="shared" si="40"/>
        <v>-7.5000003562299998E-5</v>
      </c>
      <c r="T647">
        <f t="shared" si="41"/>
        <v>1.16739992518131E-3</v>
      </c>
      <c r="U647">
        <f t="shared" si="42"/>
        <v>-3.03061662102021E-5</v>
      </c>
      <c r="V647">
        <f t="shared" si="43"/>
        <v>1.2291009324324998E-4</v>
      </c>
    </row>
    <row r="648" spans="1:22" x14ac:dyDescent="0.2">
      <c r="A648" t="s">
        <v>13</v>
      </c>
      <c r="B648" t="s">
        <v>336</v>
      </c>
      <c r="C648" t="s">
        <v>337</v>
      </c>
      <c r="D648">
        <v>0</v>
      </c>
      <c r="E648">
        <v>1.22099998407065E-3</v>
      </c>
      <c r="F648" s="1">
        <v>4.8976751361028103E-5</v>
      </c>
      <c r="G648" s="1">
        <v>2.39587395466409E-4</v>
      </c>
      <c r="I648" t="s">
        <v>14</v>
      </c>
      <c r="J648" t="s">
        <v>336</v>
      </c>
      <c r="K648" t="s">
        <v>337</v>
      </c>
      <c r="L648" s="1">
        <v>7.5000003562299998E-5</v>
      </c>
      <c r="M648">
        <v>1.2745000422E-3</v>
      </c>
      <c r="N648" s="1">
        <v>9.0599998657099999E-5</v>
      </c>
      <c r="O648">
        <v>1.3600000238499999E-4</v>
      </c>
      <c r="S648">
        <f t="shared" si="40"/>
        <v>-7.5000003562299998E-5</v>
      </c>
      <c r="T648">
        <f t="shared" si="41"/>
        <v>-5.350005812935002E-5</v>
      </c>
      <c r="U648">
        <f t="shared" si="42"/>
        <v>-4.1623247296071896E-5</v>
      </c>
      <c r="V648">
        <f t="shared" si="43"/>
        <v>1.0358739308140901E-4</v>
      </c>
    </row>
    <row r="649" spans="1:22" x14ac:dyDescent="0.2">
      <c r="A649" t="s">
        <v>13</v>
      </c>
      <c r="B649" t="s">
        <v>338</v>
      </c>
      <c r="C649" t="s">
        <v>339</v>
      </c>
      <c r="D649">
        <v>7.3259999044239504E-3</v>
      </c>
      <c r="E649">
        <v>0.53284436464309604</v>
      </c>
      <c r="F649">
        <v>7.9932724900061494E-2</v>
      </c>
      <c r="G649">
        <v>3.91741757607693E-2</v>
      </c>
      <c r="I649" t="s">
        <v>14</v>
      </c>
      <c r="J649" t="s">
        <v>338</v>
      </c>
      <c r="K649" t="s">
        <v>339</v>
      </c>
      <c r="L649">
        <v>6.0743000358299999E-3</v>
      </c>
      <c r="M649">
        <v>0.53281521797200004</v>
      </c>
      <c r="N649">
        <v>7.9894103109799997E-2</v>
      </c>
      <c r="O649">
        <v>3.9160300046199997E-2</v>
      </c>
      <c r="S649">
        <f t="shared" si="40"/>
        <v>1.2516998685939505E-3</v>
      </c>
      <c r="T649">
        <f t="shared" si="41"/>
        <v>2.9146671095992005E-5</v>
      </c>
      <c r="U649">
        <f t="shared" si="42"/>
        <v>3.8621790261497702E-5</v>
      </c>
      <c r="V649">
        <f t="shared" si="43"/>
        <v>1.3875714569303033E-5</v>
      </c>
    </row>
    <row r="650" spans="1:22" x14ac:dyDescent="0.2">
      <c r="A650" t="s">
        <v>13</v>
      </c>
      <c r="B650" t="s">
        <v>340</v>
      </c>
      <c r="C650" t="s">
        <v>341</v>
      </c>
      <c r="D650">
        <v>2.44199996814131E-3</v>
      </c>
      <c r="E650">
        <v>0.58559161424636796</v>
      </c>
      <c r="F650">
        <v>0.12760021248780701</v>
      </c>
      <c r="G650">
        <v>8.14084366764673E-2</v>
      </c>
      <c r="I650" t="s">
        <v>14</v>
      </c>
      <c r="J650" t="s">
        <v>340</v>
      </c>
      <c r="K650" t="s">
        <v>341</v>
      </c>
      <c r="L650">
        <v>2.47439998202E-3</v>
      </c>
      <c r="M650">
        <v>0.59993582963900005</v>
      </c>
      <c r="N650">
        <v>0.12763650715399999</v>
      </c>
      <c r="O650">
        <v>8.1388503313100005E-2</v>
      </c>
      <c r="S650">
        <f t="shared" si="40"/>
        <v>-3.2400013878690001E-5</v>
      </c>
      <c r="T650">
        <f t="shared" si="41"/>
        <v>-1.4344215392632087E-2</v>
      </c>
      <c r="U650">
        <f t="shared" si="42"/>
        <v>-3.6294666192981939E-5</v>
      </c>
      <c r="V650">
        <f t="shared" si="43"/>
        <v>1.9933363367294343E-5</v>
      </c>
    </row>
    <row r="651" spans="1:22" x14ac:dyDescent="0.2">
      <c r="A651" t="s">
        <v>13</v>
      </c>
      <c r="B651" t="s">
        <v>342</v>
      </c>
      <c r="C651" t="s">
        <v>343</v>
      </c>
      <c r="D651">
        <v>1.0989000089466501E-2</v>
      </c>
      <c r="E651">
        <v>0.73186737298965399</v>
      </c>
      <c r="F651">
        <v>0.214177765802542</v>
      </c>
      <c r="G651">
        <v>9.3659995959250897E-2</v>
      </c>
      <c r="I651" t="s">
        <v>14</v>
      </c>
      <c r="J651" t="s">
        <v>342</v>
      </c>
      <c r="K651" t="s">
        <v>343</v>
      </c>
      <c r="L651">
        <v>6.0740001499700004E-3</v>
      </c>
      <c r="M651">
        <v>0.82554519176499996</v>
      </c>
      <c r="N651">
        <v>0.21411870420000001</v>
      </c>
      <c r="O651">
        <v>9.3611001968399998E-2</v>
      </c>
      <c r="S651">
        <f t="shared" si="40"/>
        <v>4.9149999394965003E-3</v>
      </c>
      <c r="T651">
        <f t="shared" si="41"/>
        <v>-9.3677818775345978E-2</v>
      </c>
      <c r="U651">
        <f t="shared" si="42"/>
        <v>5.9061602541987668E-5</v>
      </c>
      <c r="V651">
        <f t="shared" si="43"/>
        <v>4.8993990850898506E-5</v>
      </c>
    </row>
    <row r="652" spans="1:22" x14ac:dyDescent="0.2">
      <c r="A652" t="s">
        <v>13</v>
      </c>
      <c r="B652" t="s">
        <v>344</v>
      </c>
      <c r="C652" t="s">
        <v>345</v>
      </c>
      <c r="D652">
        <v>0</v>
      </c>
      <c r="E652">
        <v>1.22099998407065E-3</v>
      </c>
      <c r="F652" s="1">
        <v>5.5213619279675698E-5</v>
      </c>
      <c r="G652" s="1">
        <v>2.5370759148549599E-4</v>
      </c>
      <c r="I652" t="s">
        <v>14</v>
      </c>
      <c r="J652" t="s">
        <v>344</v>
      </c>
      <c r="K652" t="s">
        <v>345</v>
      </c>
      <c r="L652" s="1">
        <v>7.5000003562299998E-5</v>
      </c>
      <c r="M652">
        <v>1.2744000414400001E-3</v>
      </c>
      <c r="N652" s="1">
        <v>9.4600000011299998E-5</v>
      </c>
      <c r="O652">
        <v>1.52099994011E-4</v>
      </c>
      <c r="S652">
        <f t="shared" si="40"/>
        <v>-7.5000003562299998E-5</v>
      </c>
      <c r="T652">
        <f t="shared" si="41"/>
        <v>-5.3400057369350044E-5</v>
      </c>
      <c r="U652">
        <f t="shared" si="42"/>
        <v>-3.93863807316243E-5</v>
      </c>
      <c r="V652">
        <f t="shared" si="43"/>
        <v>1.0160759747449599E-4</v>
      </c>
    </row>
    <row r="653" spans="1:22" x14ac:dyDescent="0.2">
      <c r="A653" t="s">
        <v>13</v>
      </c>
      <c r="B653" t="s">
        <v>346</v>
      </c>
      <c r="C653" t="s">
        <v>347</v>
      </c>
      <c r="D653">
        <v>7.3259999044239504E-3</v>
      </c>
      <c r="E653">
        <v>0.64688581228256203</v>
      </c>
      <c r="F653">
        <v>0.131492617897952</v>
      </c>
      <c r="G653">
        <v>5.99937960649288E-2</v>
      </c>
      <c r="I653" t="s">
        <v>14</v>
      </c>
      <c r="J653" t="s">
        <v>346</v>
      </c>
      <c r="K653" t="s">
        <v>347</v>
      </c>
      <c r="L653">
        <v>7.2741000913099998E-3</v>
      </c>
      <c r="M653">
        <v>0.66238987445800002</v>
      </c>
      <c r="N653">
        <v>0.13143420219400001</v>
      </c>
      <c r="O653">
        <v>5.99666014314E-2</v>
      </c>
      <c r="S653">
        <f t="shared" si="40"/>
        <v>5.1899813113950519E-5</v>
      </c>
      <c r="T653">
        <f t="shared" si="41"/>
        <v>-1.5504062175437983E-2</v>
      </c>
      <c r="U653">
        <f t="shared" si="42"/>
        <v>5.8415703951986142E-5</v>
      </c>
      <c r="V653">
        <f t="shared" si="43"/>
        <v>2.7194633528800083E-5</v>
      </c>
    </row>
    <row r="654" spans="1:22" x14ac:dyDescent="0.2">
      <c r="A654" t="s">
        <v>13</v>
      </c>
      <c r="B654" t="s">
        <v>348</v>
      </c>
      <c r="C654" t="s">
        <v>349</v>
      </c>
      <c r="D654">
        <v>0</v>
      </c>
      <c r="E654">
        <v>1.22099998407065E-3</v>
      </c>
      <c r="F654" s="1">
        <v>5.6097623268107503E-5</v>
      </c>
      <c r="G654" s="1">
        <v>2.5563355643278902E-4</v>
      </c>
      <c r="I654" t="s">
        <v>14</v>
      </c>
      <c r="J654" t="s">
        <v>348</v>
      </c>
      <c r="K654" t="s">
        <v>349</v>
      </c>
      <c r="L654" s="1">
        <v>7.5000003562299998E-5</v>
      </c>
      <c r="M654">
        <v>1.2745000422E-3</v>
      </c>
      <c r="N654" s="1">
        <v>9.0399997134199997E-5</v>
      </c>
      <c r="O654">
        <v>1.3499999477099999E-4</v>
      </c>
      <c r="S654">
        <f t="shared" si="40"/>
        <v>-7.5000003562299998E-5</v>
      </c>
      <c r="T654">
        <f t="shared" si="41"/>
        <v>-5.350005812935002E-5</v>
      </c>
      <c r="U654">
        <f t="shared" si="42"/>
        <v>-3.4302373866092495E-5</v>
      </c>
      <c r="V654">
        <f t="shared" si="43"/>
        <v>1.2063356166178903E-4</v>
      </c>
    </row>
    <row r="655" spans="1:22" x14ac:dyDescent="0.2">
      <c r="A655" t="s">
        <v>13</v>
      </c>
      <c r="B655" t="s">
        <v>350</v>
      </c>
      <c r="C655" t="s">
        <v>351</v>
      </c>
      <c r="D655">
        <v>0</v>
      </c>
      <c r="E655">
        <v>0.99999898672103804</v>
      </c>
      <c r="F655">
        <v>0.18684198414080599</v>
      </c>
      <c r="G655">
        <v>0.196215060520708</v>
      </c>
      <c r="I655" t="s">
        <v>14</v>
      </c>
      <c r="J655" t="s">
        <v>350</v>
      </c>
      <c r="K655" t="s">
        <v>351</v>
      </c>
      <c r="L655">
        <v>1.27480004448E-3</v>
      </c>
      <c r="M655">
        <v>0.96829980611800004</v>
      </c>
      <c r="N655">
        <v>0.18449759483299999</v>
      </c>
      <c r="O655">
        <v>0.19246840476999999</v>
      </c>
      <c r="S655">
        <f t="shared" si="40"/>
        <v>-1.27480004448E-3</v>
      </c>
      <c r="T655">
        <f t="shared" si="41"/>
        <v>3.1699180603038002E-2</v>
      </c>
      <c r="U655">
        <f t="shared" si="42"/>
        <v>2.3443893078060052E-3</v>
      </c>
      <c r="V655">
        <f t="shared" si="43"/>
        <v>3.7466557507080112E-3</v>
      </c>
    </row>
    <row r="656" spans="1:22" x14ac:dyDescent="0.2">
      <c r="A656" t="s">
        <v>13</v>
      </c>
      <c r="B656" t="s">
        <v>352</v>
      </c>
      <c r="C656" t="s">
        <v>353</v>
      </c>
      <c r="D656">
        <v>0</v>
      </c>
      <c r="E656">
        <v>2.44199996814131E-3</v>
      </c>
      <c r="F656" s="1">
        <v>5.7775765646278098E-4</v>
      </c>
      <c r="G656" s="1">
        <v>6.1110763058199195E-4</v>
      </c>
      <c r="I656" t="s">
        <v>14</v>
      </c>
      <c r="J656" t="s">
        <v>352</v>
      </c>
      <c r="K656" t="s">
        <v>353</v>
      </c>
      <c r="L656" s="1">
        <v>7.5000003562299998E-5</v>
      </c>
      <c r="M656">
        <v>2.4739000946299998E-3</v>
      </c>
      <c r="N656">
        <v>7.1789999492499995E-4</v>
      </c>
      <c r="O656">
        <v>6.0069997562100001E-4</v>
      </c>
      <c r="S656">
        <f t="shared" si="40"/>
        <v>-7.5000003562299998E-5</v>
      </c>
      <c r="T656">
        <f t="shared" si="41"/>
        <v>-3.1900126488689819E-5</v>
      </c>
      <c r="U656">
        <f t="shared" si="42"/>
        <v>-1.4014233846221897E-4</v>
      </c>
      <c r="V656">
        <f t="shared" si="43"/>
        <v>1.0407654960991946E-5</v>
      </c>
    </row>
    <row r="657" spans="1:22" x14ac:dyDescent="0.2">
      <c r="A657" t="s">
        <v>13</v>
      </c>
      <c r="B657" t="s">
        <v>354</v>
      </c>
      <c r="C657" t="s">
        <v>355</v>
      </c>
      <c r="D657">
        <v>8.5469996556639602E-3</v>
      </c>
      <c r="E657">
        <v>0.604639172554016</v>
      </c>
      <c r="F657">
        <v>0.16276019058098101</v>
      </c>
      <c r="G657">
        <v>6.9618175922099998E-2</v>
      </c>
      <c r="I657" t="s">
        <v>14</v>
      </c>
      <c r="J657" t="s">
        <v>354</v>
      </c>
      <c r="K657" t="s">
        <v>355</v>
      </c>
      <c r="L657">
        <v>6.0736001469199998E-3</v>
      </c>
      <c r="M657">
        <v>0.60593688487999997</v>
      </c>
      <c r="N657">
        <v>0.162762701511</v>
      </c>
      <c r="O657">
        <v>6.9657698273699997E-2</v>
      </c>
      <c r="S657">
        <f t="shared" si="40"/>
        <v>2.4733995087439604E-3</v>
      </c>
      <c r="T657">
        <f t="shared" si="41"/>
        <v>-1.2977123259839685E-3</v>
      </c>
      <c r="U657">
        <f t="shared" si="42"/>
        <v>-2.51093001898961E-6</v>
      </c>
      <c r="V657">
        <f t="shared" si="43"/>
        <v>-3.9522351599999284E-5</v>
      </c>
    </row>
    <row r="658" spans="1:22" x14ac:dyDescent="0.2">
      <c r="A658" t="s">
        <v>13</v>
      </c>
      <c r="B658" t="s">
        <v>356</v>
      </c>
      <c r="C658" t="s">
        <v>357</v>
      </c>
      <c r="D658">
        <v>0</v>
      </c>
      <c r="E658">
        <v>0.126007199287414</v>
      </c>
      <c r="F658">
        <v>1.8525754195954001E-3</v>
      </c>
      <c r="G658">
        <v>2.8396615292935901E-3</v>
      </c>
      <c r="I658" t="s">
        <v>14</v>
      </c>
      <c r="J658" t="s">
        <v>356</v>
      </c>
      <c r="K658" t="s">
        <v>357</v>
      </c>
      <c r="L658" s="1">
        <v>7.5000003562299998E-5</v>
      </c>
      <c r="M658">
        <v>0.12846459448299999</v>
      </c>
      <c r="N658">
        <v>3.6796000786099999E-3</v>
      </c>
      <c r="O658">
        <v>3.1316999811699998E-3</v>
      </c>
      <c r="S658">
        <f t="shared" si="40"/>
        <v>-7.5000003562299998E-5</v>
      </c>
      <c r="T658">
        <f t="shared" si="41"/>
        <v>-2.457395195585993E-3</v>
      </c>
      <c r="U658">
        <f t="shared" si="42"/>
        <v>-1.8270246590145998E-3</v>
      </c>
      <c r="V658">
        <f t="shared" si="43"/>
        <v>-2.9203845187640966E-4</v>
      </c>
    </row>
    <row r="659" spans="1:22" x14ac:dyDescent="0.2">
      <c r="A659" t="s">
        <v>13</v>
      </c>
      <c r="B659" t="s">
        <v>358</v>
      </c>
      <c r="C659" t="s">
        <v>359</v>
      </c>
      <c r="D659">
        <v>0</v>
      </c>
      <c r="E659">
        <v>1.22099998407065E-3</v>
      </c>
      <c r="F659" s="1">
        <v>6.1772831194080202E-5</v>
      </c>
      <c r="G659" s="1">
        <v>2.6759863539709499E-4</v>
      </c>
      <c r="I659" t="s">
        <v>14</v>
      </c>
      <c r="J659" t="s">
        <v>358</v>
      </c>
      <c r="K659" t="s">
        <v>359</v>
      </c>
      <c r="L659" s="1">
        <v>7.5000003562299998E-5</v>
      </c>
      <c r="M659">
        <v>1.27460004296E-3</v>
      </c>
      <c r="N659" s="1">
        <v>9.4600000011299998E-5</v>
      </c>
      <c r="O659">
        <v>1.52099994011E-4</v>
      </c>
      <c r="S659">
        <f t="shared" si="40"/>
        <v>-7.5000003562299998E-5</v>
      </c>
      <c r="T659">
        <f t="shared" si="41"/>
        <v>-5.3600058889349995E-5</v>
      </c>
      <c r="U659">
        <f t="shared" si="42"/>
        <v>-3.2827168817219795E-5</v>
      </c>
      <c r="V659">
        <f t="shared" si="43"/>
        <v>1.1549864138609499E-4</v>
      </c>
    </row>
    <row r="660" spans="1:22" x14ac:dyDescent="0.2">
      <c r="A660" t="s">
        <v>13</v>
      </c>
      <c r="B660" t="s">
        <v>360</v>
      </c>
      <c r="C660" t="s">
        <v>361</v>
      </c>
      <c r="D660">
        <v>0</v>
      </c>
      <c r="E660">
        <v>0.20415119826793601</v>
      </c>
      <c r="F660">
        <v>4.5871201422860199E-3</v>
      </c>
      <c r="G660">
        <v>6.3132967488241602E-3</v>
      </c>
      <c r="I660" t="s">
        <v>14</v>
      </c>
      <c r="J660" t="s">
        <v>360</v>
      </c>
      <c r="K660" t="s">
        <v>361</v>
      </c>
      <c r="L660" s="1">
        <v>7.5000003562299998E-5</v>
      </c>
      <c r="M660">
        <v>0.25205370783800002</v>
      </c>
      <c r="N660">
        <v>6.54619978741E-3</v>
      </c>
      <c r="O660">
        <v>6.66450010613E-3</v>
      </c>
      <c r="S660">
        <f t="shared" si="40"/>
        <v>-7.5000003562299998E-5</v>
      </c>
      <c r="T660">
        <f t="shared" si="41"/>
        <v>-4.7902509570064006E-2</v>
      </c>
      <c r="U660">
        <f t="shared" si="42"/>
        <v>-1.9590796451239801E-3</v>
      </c>
      <c r="V660">
        <f t="shared" si="43"/>
        <v>-3.5120335730583988E-4</v>
      </c>
    </row>
    <row r="661" spans="1:22" x14ac:dyDescent="0.2">
      <c r="A661" t="s">
        <v>13</v>
      </c>
      <c r="B661" t="s">
        <v>362</v>
      </c>
      <c r="C661" t="s">
        <v>363</v>
      </c>
      <c r="D661">
        <v>0</v>
      </c>
      <c r="E661">
        <v>1.22099998407065E-3</v>
      </c>
      <c r="F661" s="1">
        <v>5.6937671257187998E-5</v>
      </c>
      <c r="G661" s="1">
        <v>2.5744759157325902E-4</v>
      </c>
      <c r="I661" t="s">
        <v>14</v>
      </c>
      <c r="J661" t="s">
        <v>362</v>
      </c>
      <c r="K661" t="s">
        <v>363</v>
      </c>
      <c r="L661" s="1">
        <v>7.5000003562299998E-5</v>
      </c>
      <c r="M661">
        <v>1.2743000406800001E-3</v>
      </c>
      <c r="N661" s="1">
        <v>9.6099996881099996E-5</v>
      </c>
      <c r="O661">
        <v>1.57699992997E-4</v>
      </c>
      <c r="S661">
        <f t="shared" si="40"/>
        <v>-7.5000003562299998E-5</v>
      </c>
      <c r="T661">
        <f t="shared" si="41"/>
        <v>-5.3300056609350069E-5</v>
      </c>
      <c r="U661">
        <f t="shared" si="42"/>
        <v>-3.9162325623911998E-5</v>
      </c>
      <c r="V661">
        <f t="shared" si="43"/>
        <v>9.9747598576259026E-5</v>
      </c>
    </row>
    <row r="662" spans="1:22" x14ac:dyDescent="0.2">
      <c r="A662" t="s">
        <v>13</v>
      </c>
      <c r="B662" t="s">
        <v>364</v>
      </c>
      <c r="C662" t="s">
        <v>365</v>
      </c>
      <c r="D662">
        <v>0</v>
      </c>
      <c r="E662">
        <v>2.44199996814131E-3</v>
      </c>
      <c r="F662" s="1">
        <v>6.4523988358226099E-4</v>
      </c>
      <c r="G662" s="1">
        <v>6.1062633305999101E-4</v>
      </c>
      <c r="I662" t="s">
        <v>14</v>
      </c>
      <c r="J662" t="s">
        <v>364</v>
      </c>
      <c r="K662" t="s">
        <v>365</v>
      </c>
      <c r="L662" s="1">
        <v>7.5000003562299998E-5</v>
      </c>
      <c r="M662">
        <v>2.4739999789699998E-3</v>
      </c>
      <c r="N662">
        <v>7.35600013286E-4</v>
      </c>
      <c r="O662">
        <v>5.9870001859999998E-4</v>
      </c>
      <c r="S662">
        <f t="shared" si="40"/>
        <v>-7.5000003562299998E-5</v>
      </c>
      <c r="T662">
        <f t="shared" si="41"/>
        <v>-3.2000010828689852E-5</v>
      </c>
      <c r="U662">
        <f t="shared" si="42"/>
        <v>-9.036012970373901E-5</v>
      </c>
      <c r="V662">
        <f t="shared" si="43"/>
        <v>1.1926314459991027E-5</v>
      </c>
    </row>
    <row r="663" spans="1:22" x14ac:dyDescent="0.2">
      <c r="A663" t="s">
        <v>13</v>
      </c>
      <c r="B663" t="s">
        <v>366</v>
      </c>
      <c r="C663" t="s">
        <v>367</v>
      </c>
      <c r="D663">
        <v>0</v>
      </c>
      <c r="E663">
        <v>3.12575995922088E-2</v>
      </c>
      <c r="F663" s="1">
        <v>3.3600161322378999E-4</v>
      </c>
      <c r="G663" s="1">
        <v>6.6480424187716897E-4</v>
      </c>
      <c r="I663" t="s">
        <v>14</v>
      </c>
      <c r="J663" t="s">
        <v>366</v>
      </c>
      <c r="K663" t="s">
        <v>367</v>
      </c>
      <c r="L663" s="1">
        <v>7.5000003562299998E-5</v>
      </c>
      <c r="M663">
        <v>3.1257499009400003E-2</v>
      </c>
      <c r="N663">
        <v>1.24580005649E-3</v>
      </c>
      <c r="O663">
        <v>8.6299999384200005E-4</v>
      </c>
      <c r="S663">
        <f t="shared" si="40"/>
        <v>-7.5000003562299998E-5</v>
      </c>
      <c r="T663">
        <f t="shared" si="41"/>
        <v>1.0058280879715609E-7</v>
      </c>
      <c r="U663">
        <f t="shared" si="42"/>
        <v>-9.0979844326621005E-4</v>
      </c>
      <c r="V663">
        <f t="shared" si="43"/>
        <v>-1.9819575196483108E-4</v>
      </c>
    </row>
    <row r="664" spans="1:22" x14ac:dyDescent="0.2">
      <c r="A664" t="s">
        <v>13</v>
      </c>
      <c r="B664" t="s">
        <v>368</v>
      </c>
      <c r="C664" t="s">
        <v>369</v>
      </c>
      <c r="D664">
        <v>0</v>
      </c>
      <c r="E664">
        <v>1.22099998407065E-3</v>
      </c>
      <c r="F664" s="1">
        <v>5.58338872715739E-5</v>
      </c>
      <c r="G664" s="1">
        <v>2.55060802016474E-4</v>
      </c>
      <c r="I664" t="s">
        <v>14</v>
      </c>
      <c r="J664" t="s">
        <v>368</v>
      </c>
      <c r="K664" t="s">
        <v>369</v>
      </c>
      <c r="L664" s="1">
        <v>7.5000003562299998E-5</v>
      </c>
      <c r="M664">
        <v>1.2743000406800001E-3</v>
      </c>
      <c r="N664" s="1">
        <v>9.9299999419600002E-5</v>
      </c>
      <c r="O664">
        <v>1.6929999401300001E-4</v>
      </c>
      <c r="S664">
        <f t="shared" si="40"/>
        <v>-7.5000003562299998E-5</v>
      </c>
      <c r="T664">
        <f t="shared" si="41"/>
        <v>-5.3300056609350069E-5</v>
      </c>
      <c r="U664">
        <f t="shared" si="42"/>
        <v>-4.3466112148026102E-5</v>
      </c>
      <c r="V664">
        <f t="shared" si="43"/>
        <v>8.576080800347399E-5</v>
      </c>
    </row>
    <row r="665" spans="1:22" x14ac:dyDescent="0.2">
      <c r="A665" t="s">
        <v>13</v>
      </c>
      <c r="B665" t="s">
        <v>370</v>
      </c>
      <c r="C665" t="s">
        <v>371</v>
      </c>
      <c r="D665">
        <v>3.66299995221197E-3</v>
      </c>
      <c r="E665">
        <v>0.57826560735702504</v>
      </c>
      <c r="F665">
        <v>0.13140810801795799</v>
      </c>
      <c r="G665">
        <v>8.0644715508091699E-2</v>
      </c>
      <c r="I665" t="s">
        <v>14</v>
      </c>
      <c r="J665" t="s">
        <v>370</v>
      </c>
      <c r="K665" t="s">
        <v>371</v>
      </c>
      <c r="L665">
        <v>3.67409992032E-3</v>
      </c>
      <c r="M665">
        <v>0.59513682127</v>
      </c>
      <c r="N665">
        <v>0.13143169879899999</v>
      </c>
      <c r="O665">
        <v>8.0612801015399999E-2</v>
      </c>
      <c r="S665">
        <f t="shared" si="40"/>
        <v>-1.1099968108030031E-5</v>
      </c>
      <c r="T665">
        <f t="shared" si="41"/>
        <v>-1.6871213912974969E-2</v>
      </c>
      <c r="U665">
        <f t="shared" si="42"/>
        <v>-2.3590781041998854E-5</v>
      </c>
      <c r="V665">
        <f t="shared" si="43"/>
        <v>3.191449269170088E-5</v>
      </c>
    </row>
    <row r="666" spans="1:22" x14ac:dyDescent="0.2">
      <c r="A666" t="s">
        <v>13</v>
      </c>
      <c r="B666" t="s">
        <v>372</v>
      </c>
      <c r="C666" t="s">
        <v>373</v>
      </c>
      <c r="D666">
        <v>0</v>
      </c>
      <c r="E666">
        <v>0.99999898672103804</v>
      </c>
      <c r="F666">
        <v>1.35291096093141E-2</v>
      </c>
      <c r="G666">
        <v>6.3976074701433197E-2</v>
      </c>
      <c r="I666" t="s">
        <v>14</v>
      </c>
      <c r="J666" t="s">
        <v>372</v>
      </c>
      <c r="K666" t="s">
        <v>373</v>
      </c>
      <c r="L666" s="1">
        <v>7.5000003562299998E-5</v>
      </c>
      <c r="M666">
        <v>0.96808189153699997</v>
      </c>
      <c r="N666">
        <v>5.1266498863700001E-2</v>
      </c>
      <c r="O666">
        <v>0.11196249723399999</v>
      </c>
      <c r="S666">
        <f t="shared" si="40"/>
        <v>-7.5000003562299998E-5</v>
      </c>
      <c r="T666">
        <f t="shared" si="41"/>
        <v>3.1917095184038069E-2</v>
      </c>
      <c r="U666">
        <f t="shared" si="42"/>
        <v>-3.7737389254385897E-2</v>
      </c>
      <c r="V666">
        <f t="shared" si="43"/>
        <v>-4.7986422532566797E-2</v>
      </c>
    </row>
    <row r="667" spans="1:22" x14ac:dyDescent="0.2">
      <c r="A667" t="s">
        <v>13</v>
      </c>
      <c r="B667" t="s">
        <v>374</v>
      </c>
      <c r="C667" t="s">
        <v>375</v>
      </c>
      <c r="D667">
        <v>3.66299995221197E-3</v>
      </c>
      <c r="E667">
        <v>0.462026387453079</v>
      </c>
      <c r="F667">
        <v>4.9321823556251497E-2</v>
      </c>
      <c r="G667">
        <v>2.7701840478626699E-2</v>
      </c>
      <c r="I667" t="s">
        <v>14</v>
      </c>
      <c r="J667" t="s">
        <v>374</v>
      </c>
      <c r="K667" t="s">
        <v>375</v>
      </c>
      <c r="L667">
        <v>3.6746000405399998E-3</v>
      </c>
      <c r="M667">
        <v>0.50162339210499995</v>
      </c>
      <c r="N667">
        <v>4.9295198172299999E-2</v>
      </c>
      <c r="O667">
        <v>2.7685899287499999E-2</v>
      </c>
      <c r="S667">
        <f t="shared" si="40"/>
        <v>-1.1600088328029851E-5</v>
      </c>
      <c r="T667">
        <f t="shared" si="41"/>
        <v>-3.9597004651920953E-2</v>
      </c>
      <c r="U667">
        <f t="shared" si="42"/>
        <v>2.6625383951497938E-5</v>
      </c>
      <c r="V667">
        <f t="shared" si="43"/>
        <v>1.5941191126699755E-5</v>
      </c>
    </row>
    <row r="668" spans="1:22" x14ac:dyDescent="0.2">
      <c r="A668" t="s">
        <v>13</v>
      </c>
      <c r="B668" t="s">
        <v>376</v>
      </c>
      <c r="C668" t="s">
        <v>377</v>
      </c>
      <c r="D668">
        <v>0</v>
      </c>
      <c r="E668">
        <v>1.22099998407065E-3</v>
      </c>
      <c r="F668" s="1">
        <v>5.7748415246612001E-5</v>
      </c>
      <c r="G668" s="1">
        <v>2.5918372506244901E-4</v>
      </c>
      <c r="I668" t="s">
        <v>14</v>
      </c>
      <c r="J668" t="s">
        <v>376</v>
      </c>
      <c r="K668" t="s">
        <v>377</v>
      </c>
      <c r="L668" s="1">
        <v>7.5000003562299998E-5</v>
      </c>
      <c r="M668">
        <v>1.2745000422E-3</v>
      </c>
      <c r="N668">
        <v>1.2389999756099999E-4</v>
      </c>
      <c r="O668">
        <v>2.3730000248200001E-4</v>
      </c>
      <c r="S668">
        <f t="shared" si="40"/>
        <v>-7.5000003562299998E-5</v>
      </c>
      <c r="T668">
        <f t="shared" si="41"/>
        <v>-5.350005812935002E-5</v>
      </c>
      <c r="U668">
        <f t="shared" si="42"/>
        <v>-6.6151582314387991E-5</v>
      </c>
      <c r="V668">
        <f t="shared" si="43"/>
        <v>2.1883722580449001E-5</v>
      </c>
    </row>
    <row r="669" spans="1:22" x14ac:dyDescent="0.2">
      <c r="A669" t="s">
        <v>13</v>
      </c>
      <c r="B669" t="s">
        <v>378</v>
      </c>
      <c r="C669" t="s">
        <v>379</v>
      </c>
      <c r="D669">
        <v>0</v>
      </c>
      <c r="E669">
        <v>1.22099998407065E-3</v>
      </c>
      <c r="F669" s="1">
        <v>6.4136687163243594E-5</v>
      </c>
      <c r="G669" s="1">
        <v>2.72392503852324E-4</v>
      </c>
      <c r="I669" t="s">
        <v>14</v>
      </c>
      <c r="J669" t="s">
        <v>378</v>
      </c>
      <c r="K669" t="s">
        <v>379</v>
      </c>
      <c r="L669" s="1">
        <v>7.5000003562299998E-5</v>
      </c>
      <c r="M669">
        <v>1.2744000414400001E-3</v>
      </c>
      <c r="N669">
        <v>1.0820000170500001E-4</v>
      </c>
      <c r="O669">
        <v>1.9679999968500001E-4</v>
      </c>
      <c r="S669">
        <f t="shared" si="40"/>
        <v>-7.5000003562299998E-5</v>
      </c>
      <c r="T669">
        <f t="shared" si="41"/>
        <v>-5.3400057369350044E-5</v>
      </c>
      <c r="U669">
        <f t="shared" si="42"/>
        <v>-4.4063314541756412E-5</v>
      </c>
      <c r="V669">
        <f t="shared" si="43"/>
        <v>7.5592504167323996E-5</v>
      </c>
    </row>
    <row r="670" spans="1:22" x14ac:dyDescent="0.2">
      <c r="A670" t="s">
        <v>13</v>
      </c>
      <c r="B670" t="s">
        <v>380</v>
      </c>
      <c r="C670" t="s">
        <v>381</v>
      </c>
      <c r="D670">
        <v>0</v>
      </c>
      <c r="E670">
        <v>1.22099998407065E-3</v>
      </c>
      <c r="F670" s="1">
        <v>4.64859113935365E-5</v>
      </c>
      <c r="G670" s="1">
        <v>2.33663380758169E-4</v>
      </c>
      <c r="I670" t="s">
        <v>14</v>
      </c>
      <c r="J670" t="s">
        <v>380</v>
      </c>
      <c r="K670" t="s">
        <v>381</v>
      </c>
      <c r="L670" s="1">
        <v>7.5000003562299998E-5</v>
      </c>
      <c r="M670">
        <v>1.2744000414400001E-3</v>
      </c>
      <c r="N670" s="1">
        <v>9.1900001280000002E-5</v>
      </c>
      <c r="O670">
        <v>1.4170000213200001E-4</v>
      </c>
      <c r="S670">
        <f t="shared" si="40"/>
        <v>-7.5000003562299998E-5</v>
      </c>
      <c r="T670">
        <f t="shared" si="41"/>
        <v>-5.3400057369350044E-5</v>
      </c>
      <c r="U670">
        <f t="shared" si="42"/>
        <v>-4.5414089886463503E-5</v>
      </c>
      <c r="V670">
        <f t="shared" si="43"/>
        <v>9.1963378626168992E-5</v>
      </c>
    </row>
    <row r="671" spans="1:22" x14ac:dyDescent="0.2">
      <c r="A671" t="s">
        <v>13</v>
      </c>
      <c r="B671" t="s">
        <v>382</v>
      </c>
      <c r="C671" t="s">
        <v>383</v>
      </c>
      <c r="D671">
        <v>8.5469996556639602E-3</v>
      </c>
      <c r="E671">
        <v>0.99999898672103804</v>
      </c>
      <c r="F671">
        <v>0.22001179368022</v>
      </c>
      <c r="G671">
        <v>0.174036617997952</v>
      </c>
      <c r="I671" t="s">
        <v>14</v>
      </c>
      <c r="J671" t="s">
        <v>382</v>
      </c>
      <c r="K671" t="s">
        <v>383</v>
      </c>
      <c r="L671">
        <v>7.2734002023899999E-3</v>
      </c>
      <c r="M671">
        <v>0.96945798397100003</v>
      </c>
      <c r="N671">
        <v>0.219056606293</v>
      </c>
      <c r="O671">
        <v>0.17270229756800001</v>
      </c>
      <c r="S671">
        <f t="shared" si="40"/>
        <v>1.2735994532739603E-3</v>
      </c>
      <c r="T671">
        <f t="shared" si="41"/>
        <v>3.0541002750038015E-2</v>
      </c>
      <c r="U671">
        <f t="shared" si="42"/>
        <v>9.5518738722000229E-4</v>
      </c>
      <c r="V671">
        <f t="shared" si="43"/>
        <v>1.3343204299519906E-3</v>
      </c>
    </row>
    <row r="672" spans="1:22" x14ac:dyDescent="0.2">
      <c r="A672" t="s">
        <v>13</v>
      </c>
      <c r="B672" t="s">
        <v>384</v>
      </c>
      <c r="C672" t="s">
        <v>385</v>
      </c>
      <c r="D672">
        <v>0</v>
      </c>
      <c r="E672">
        <v>1.22099998407065E-3</v>
      </c>
      <c r="F672" s="1">
        <v>5.8891271231688099E-5</v>
      </c>
      <c r="G672" s="1">
        <v>2.6160721160136698E-4</v>
      </c>
      <c r="I672" t="s">
        <v>14</v>
      </c>
      <c r="J672" t="s">
        <v>384</v>
      </c>
      <c r="K672" t="s">
        <v>385</v>
      </c>
      <c r="L672" s="1">
        <v>7.5000003562299998E-5</v>
      </c>
      <c r="M672">
        <v>1.27460004296E-3</v>
      </c>
      <c r="N672" s="1">
        <v>9.4499999249800001E-5</v>
      </c>
      <c r="O672">
        <v>1.5190000703999999E-4</v>
      </c>
      <c r="S672">
        <f t="shared" si="40"/>
        <v>-7.5000003562299998E-5</v>
      </c>
      <c r="T672">
        <f t="shared" si="41"/>
        <v>-5.3600058889349995E-5</v>
      </c>
      <c r="U672">
        <f t="shared" si="42"/>
        <v>-3.5608728018111902E-5</v>
      </c>
      <c r="V672">
        <f t="shared" si="43"/>
        <v>1.0970720456136699E-4</v>
      </c>
    </row>
    <row r="673" spans="1:22" x14ac:dyDescent="0.2">
      <c r="A673" t="s">
        <v>13</v>
      </c>
      <c r="B673" t="s">
        <v>386</v>
      </c>
      <c r="C673" t="s">
        <v>387</v>
      </c>
      <c r="D673">
        <v>9.7679998725652695E-3</v>
      </c>
      <c r="E673">
        <v>0.84712976217269897</v>
      </c>
      <c r="F673">
        <v>0.19300169157810901</v>
      </c>
      <c r="G673">
        <v>8.8309137744563407E-2</v>
      </c>
      <c r="I673" t="s">
        <v>14</v>
      </c>
      <c r="J673" t="s">
        <v>386</v>
      </c>
      <c r="K673" t="s">
        <v>387</v>
      </c>
      <c r="L673">
        <v>7.27389985695E-3</v>
      </c>
      <c r="M673">
        <v>0.84714949130999995</v>
      </c>
      <c r="N673">
        <v>0.19295850396200001</v>
      </c>
      <c r="O673">
        <v>8.8302500546000001E-2</v>
      </c>
      <c r="S673">
        <f t="shared" si="40"/>
        <v>2.4941000156152695E-3</v>
      </c>
      <c r="T673">
        <f t="shared" si="41"/>
        <v>-1.9729137300972255E-5</v>
      </c>
      <c r="U673">
        <f t="shared" si="42"/>
        <v>4.318761610899724E-5</v>
      </c>
      <c r="V673">
        <f t="shared" si="43"/>
        <v>6.6371985634056108E-6</v>
      </c>
    </row>
    <row r="674" spans="1:22" x14ac:dyDescent="0.2">
      <c r="A674" t="s">
        <v>13</v>
      </c>
      <c r="B674" t="s">
        <v>388</v>
      </c>
      <c r="C674" t="s">
        <v>389</v>
      </c>
      <c r="D674">
        <v>0</v>
      </c>
      <c r="E674">
        <v>3.66299995221197E-3</v>
      </c>
      <c r="F674" s="1">
        <v>6.08741752058163E-5</v>
      </c>
      <c r="G674" s="1">
        <v>2.6581528278861298E-4</v>
      </c>
      <c r="I674" t="s">
        <v>14</v>
      </c>
      <c r="J674" t="s">
        <v>388</v>
      </c>
      <c r="K674" t="s">
        <v>389</v>
      </c>
      <c r="L674" s="1">
        <v>7.5000003562299998E-5</v>
      </c>
      <c r="M674">
        <v>1.2743000406800001E-3</v>
      </c>
      <c r="N674" s="1">
        <v>9.7900003311199996E-5</v>
      </c>
      <c r="O674">
        <v>1.64299999597E-4</v>
      </c>
      <c r="S674">
        <f t="shared" si="40"/>
        <v>-7.5000003562299998E-5</v>
      </c>
      <c r="T674">
        <f t="shared" si="41"/>
        <v>2.3886999115319699E-3</v>
      </c>
      <c r="U674">
        <f t="shared" si="42"/>
        <v>-3.7025828105383696E-5</v>
      </c>
      <c r="V674">
        <f t="shared" si="43"/>
        <v>1.0151528319161297E-4</v>
      </c>
    </row>
    <row r="675" spans="1:22" x14ac:dyDescent="0.2">
      <c r="A675" t="s">
        <v>13</v>
      </c>
      <c r="B675" t="s">
        <v>390</v>
      </c>
      <c r="C675" t="s">
        <v>391</v>
      </c>
      <c r="D675">
        <v>0</v>
      </c>
      <c r="E675">
        <v>1.22099998407065E-3</v>
      </c>
      <c r="F675" s="1">
        <v>4.0073219477208997E-5</v>
      </c>
      <c r="G675" s="1">
        <v>2.1754017265605401E-4</v>
      </c>
      <c r="I675" t="s">
        <v>14</v>
      </c>
      <c r="J675" t="s">
        <v>390</v>
      </c>
      <c r="K675" t="s">
        <v>391</v>
      </c>
      <c r="L675" s="1">
        <v>7.5000003562299998E-5</v>
      </c>
      <c r="M675">
        <v>1.2744000414400001E-3</v>
      </c>
      <c r="N675" s="1">
        <v>8.5899999248799995E-5</v>
      </c>
      <c r="O675">
        <v>1.14000002213E-4</v>
      </c>
      <c r="S675">
        <f t="shared" si="40"/>
        <v>-7.5000003562299998E-5</v>
      </c>
      <c r="T675">
        <f t="shared" si="41"/>
        <v>-5.3400057369350044E-5</v>
      </c>
      <c r="U675">
        <f t="shared" si="42"/>
        <v>-4.5826779771590998E-5</v>
      </c>
      <c r="V675">
        <f t="shared" si="43"/>
        <v>1.0354017044305401E-4</v>
      </c>
    </row>
    <row r="676" spans="1:22" x14ac:dyDescent="0.2">
      <c r="A676" t="s">
        <v>13</v>
      </c>
      <c r="B676" t="s">
        <v>392</v>
      </c>
      <c r="C676" t="s">
        <v>393</v>
      </c>
      <c r="D676">
        <v>0</v>
      </c>
      <c r="E676">
        <v>1.22099998407065E-3</v>
      </c>
      <c r="F676" s="1">
        <v>4.2490799445685298E-7</v>
      </c>
      <c r="G676" s="1">
        <v>2.2773541274769699E-5</v>
      </c>
      <c r="I676" t="s">
        <v>14</v>
      </c>
      <c r="J676" t="s">
        <v>392</v>
      </c>
      <c r="K676" t="s">
        <v>393</v>
      </c>
      <c r="L676" s="1">
        <v>7.5000003562299998E-5</v>
      </c>
      <c r="M676" s="1">
        <v>7.5000003562299998E-5</v>
      </c>
      <c r="N676" s="1">
        <v>7.5000003562299998E-5</v>
      </c>
      <c r="O676">
        <v>0</v>
      </c>
      <c r="S676">
        <f t="shared" si="40"/>
        <v>-7.5000003562299998E-5</v>
      </c>
      <c r="T676">
        <f t="shared" si="41"/>
        <v>1.1459999805083501E-3</v>
      </c>
      <c r="U676">
        <f t="shared" si="42"/>
        <v>-7.4575095567843146E-5</v>
      </c>
      <c r="V676">
        <f t="shared" si="43"/>
        <v>2.2773541274769699E-5</v>
      </c>
    </row>
    <row r="677" spans="1:22" x14ac:dyDescent="0.2">
      <c r="A677" t="s">
        <v>13</v>
      </c>
      <c r="B677" t="s">
        <v>394</v>
      </c>
      <c r="C677" t="s">
        <v>395</v>
      </c>
      <c r="D677">
        <v>2.44199996814131E-3</v>
      </c>
      <c r="E677">
        <v>0.62637299299240101</v>
      </c>
      <c r="F677">
        <v>0.15862623542740201</v>
      </c>
      <c r="G677">
        <v>0.116519969136844</v>
      </c>
      <c r="I677" t="s">
        <v>14</v>
      </c>
      <c r="J677" t="s">
        <v>394</v>
      </c>
      <c r="K677" t="s">
        <v>395</v>
      </c>
      <c r="L677" s="1">
        <v>7.5000003562299998E-5</v>
      </c>
      <c r="M677">
        <v>0.64316618442499995</v>
      </c>
      <c r="N677">
        <v>0.15860910713699999</v>
      </c>
      <c r="O677">
        <v>0.116508498788</v>
      </c>
      <c r="S677">
        <f t="shared" si="40"/>
        <v>2.3669999645790098E-3</v>
      </c>
      <c r="T677">
        <f t="shared" si="41"/>
        <v>-1.6793191432598942E-2</v>
      </c>
      <c r="U677">
        <f t="shared" si="42"/>
        <v>1.7128290402013135E-5</v>
      </c>
      <c r="V677">
        <f t="shared" si="43"/>
        <v>1.1470348843994893E-5</v>
      </c>
    </row>
    <row r="678" spans="1:22" x14ac:dyDescent="0.2">
      <c r="A678" t="s">
        <v>13</v>
      </c>
      <c r="B678" t="s">
        <v>396</v>
      </c>
      <c r="C678" t="s">
        <v>397</v>
      </c>
      <c r="D678">
        <v>6.1050001531839301E-3</v>
      </c>
      <c r="E678">
        <v>0.46544519066810602</v>
      </c>
      <c r="F678">
        <v>0.10935871313058</v>
      </c>
      <c r="G678">
        <v>9.9343295077169505E-2</v>
      </c>
      <c r="I678" t="s">
        <v>14</v>
      </c>
      <c r="J678" t="s">
        <v>396</v>
      </c>
      <c r="K678" t="s">
        <v>397</v>
      </c>
      <c r="L678">
        <v>3.6728999111799998E-3</v>
      </c>
      <c r="M678">
        <v>0.52058047056199996</v>
      </c>
      <c r="N678">
        <v>0.10921339690699999</v>
      </c>
      <c r="O678">
        <v>9.9250696599500005E-2</v>
      </c>
      <c r="S678">
        <f t="shared" si="40"/>
        <v>2.4321002420039303E-3</v>
      </c>
      <c r="T678">
        <f t="shared" si="41"/>
        <v>-5.513527989389394E-2</v>
      </c>
      <c r="U678">
        <f t="shared" si="42"/>
        <v>1.4531622358000817E-4</v>
      </c>
      <c r="V678">
        <f t="shared" si="43"/>
        <v>9.2598477669500467E-5</v>
      </c>
    </row>
    <row r="679" spans="1:22" x14ac:dyDescent="0.2">
      <c r="A679" t="s">
        <v>13</v>
      </c>
      <c r="B679" t="s">
        <v>398</v>
      </c>
      <c r="C679" t="s">
        <v>399</v>
      </c>
      <c r="D679">
        <v>0</v>
      </c>
      <c r="E679">
        <v>1.22099998407065E-3</v>
      </c>
      <c r="F679" s="1">
        <v>5.0954771335259397E-5</v>
      </c>
      <c r="G679" s="1">
        <v>2.4417130205139898E-4</v>
      </c>
      <c r="I679" t="s">
        <v>14</v>
      </c>
      <c r="J679" t="s">
        <v>398</v>
      </c>
      <c r="K679" t="s">
        <v>399</v>
      </c>
      <c r="L679" s="1">
        <v>7.5000003562299998E-5</v>
      </c>
      <c r="M679">
        <v>1.2743000406800001E-3</v>
      </c>
      <c r="N679" s="1">
        <v>9.8500000604E-5</v>
      </c>
      <c r="O679">
        <v>1.6619999951200001E-4</v>
      </c>
      <c r="S679">
        <f t="shared" si="40"/>
        <v>-7.5000003562299998E-5</v>
      </c>
      <c r="T679">
        <f t="shared" si="41"/>
        <v>-5.3300056609350069E-5</v>
      </c>
      <c r="U679">
        <f t="shared" si="42"/>
        <v>-4.7545229268740602E-5</v>
      </c>
      <c r="V679">
        <f t="shared" si="43"/>
        <v>7.7971302539398972E-5</v>
      </c>
    </row>
    <row r="680" spans="1:22" x14ac:dyDescent="0.2">
      <c r="A680" t="s">
        <v>13</v>
      </c>
      <c r="B680" t="s">
        <v>400</v>
      </c>
      <c r="C680" t="s">
        <v>401</v>
      </c>
      <c r="D680">
        <v>0</v>
      </c>
      <c r="E680">
        <v>1.22099998407065E-3</v>
      </c>
      <c r="F680" s="1">
        <v>5.5013375282292502E-5</v>
      </c>
      <c r="G680" s="1">
        <v>2.5326886003626E-4</v>
      </c>
      <c r="I680" t="s">
        <v>14</v>
      </c>
      <c r="J680" t="s">
        <v>400</v>
      </c>
      <c r="K680" t="s">
        <v>401</v>
      </c>
      <c r="L680" s="1">
        <v>7.5000003562299998E-5</v>
      </c>
      <c r="M680">
        <v>1.2745000422E-3</v>
      </c>
      <c r="N680" s="1">
        <v>8.7300002633100004E-5</v>
      </c>
      <c r="O680">
        <v>1.20899996546E-4</v>
      </c>
      <c r="S680">
        <f t="shared" si="40"/>
        <v>-7.5000003562299998E-5</v>
      </c>
      <c r="T680">
        <f t="shared" si="41"/>
        <v>-5.350005812935002E-5</v>
      </c>
      <c r="U680">
        <f t="shared" si="42"/>
        <v>-3.2286627350807502E-5</v>
      </c>
      <c r="V680">
        <f t="shared" si="43"/>
        <v>1.3236886349025998E-4</v>
      </c>
    </row>
    <row r="681" spans="1:22" x14ac:dyDescent="0.2">
      <c r="A681" t="s">
        <v>13</v>
      </c>
      <c r="B681" t="s">
        <v>402</v>
      </c>
      <c r="C681" t="s">
        <v>403</v>
      </c>
      <c r="D681">
        <v>0</v>
      </c>
      <c r="E681">
        <v>0.25909620523452698</v>
      </c>
      <c r="F681">
        <v>2.2429195354980998E-2</v>
      </c>
      <c r="G681">
        <v>2.35996468777908E-2</v>
      </c>
      <c r="I681" t="s">
        <v>14</v>
      </c>
      <c r="J681" t="s">
        <v>402</v>
      </c>
      <c r="K681" t="s">
        <v>403</v>
      </c>
      <c r="L681" s="1">
        <v>7.5000003562299998E-5</v>
      </c>
      <c r="M681">
        <v>0.25919279456099997</v>
      </c>
      <c r="N681">
        <v>2.2537700831900001E-2</v>
      </c>
      <c r="O681">
        <v>2.3633800446999999E-2</v>
      </c>
      <c r="S681">
        <f t="shared" si="40"/>
        <v>-7.5000003562299998E-5</v>
      </c>
      <c r="T681">
        <f t="shared" si="41"/>
        <v>-9.6589326472995563E-5</v>
      </c>
      <c r="U681">
        <f t="shared" si="42"/>
        <v>-1.0850547691900261E-4</v>
      </c>
      <c r="V681">
        <f t="shared" si="43"/>
        <v>-3.415356920919918E-5</v>
      </c>
    </row>
    <row r="682" spans="1:22" x14ac:dyDescent="0.2">
      <c r="A682" t="s">
        <v>13</v>
      </c>
      <c r="B682" t="s">
        <v>404</v>
      </c>
      <c r="C682" t="s">
        <v>405</v>
      </c>
      <c r="D682">
        <v>0</v>
      </c>
      <c r="E682">
        <v>1.22099998407065E-3</v>
      </c>
      <c r="F682" s="1">
        <v>5.0295431343845901E-5</v>
      </c>
      <c r="G682" s="1">
        <v>2.42654746463396E-4</v>
      </c>
      <c r="I682" t="s">
        <v>14</v>
      </c>
      <c r="J682" t="s">
        <v>404</v>
      </c>
      <c r="K682" t="s">
        <v>405</v>
      </c>
      <c r="L682" s="1">
        <v>7.5000003562299998E-5</v>
      </c>
      <c r="M682">
        <v>1.2745000422E-3</v>
      </c>
      <c r="N682" s="1">
        <v>8.9000001025899995E-5</v>
      </c>
      <c r="O682">
        <v>1.28999992739E-4</v>
      </c>
      <c r="S682">
        <f t="shared" si="40"/>
        <v>-7.5000003562299998E-5</v>
      </c>
      <c r="T682">
        <f t="shared" si="41"/>
        <v>-5.350005812935002E-5</v>
      </c>
      <c r="U682">
        <f t="shared" si="42"/>
        <v>-3.8704569682054094E-5</v>
      </c>
      <c r="V682">
        <f t="shared" si="43"/>
        <v>1.13654753724396E-4</v>
      </c>
    </row>
    <row r="683" spans="1:22" x14ac:dyDescent="0.2">
      <c r="A683" t="s">
        <v>13</v>
      </c>
      <c r="B683" t="s">
        <v>406</v>
      </c>
      <c r="C683" t="s">
        <v>407</v>
      </c>
      <c r="D683">
        <v>0</v>
      </c>
      <c r="E683">
        <v>1.22099998407065E-3</v>
      </c>
      <c r="F683" s="1">
        <v>6.2866847179838194E-5</v>
      </c>
      <c r="G683" s="1">
        <v>2.6983044706777601E-4</v>
      </c>
      <c r="I683" t="s">
        <v>14</v>
      </c>
      <c r="J683" t="s">
        <v>406</v>
      </c>
      <c r="K683" t="s">
        <v>407</v>
      </c>
      <c r="L683" s="1">
        <v>7.5000003562299998E-5</v>
      </c>
      <c r="M683">
        <v>1.2743000406800001E-3</v>
      </c>
      <c r="N683" s="1">
        <v>9.7999996796699999E-5</v>
      </c>
      <c r="O683">
        <v>1.64800003404E-4</v>
      </c>
      <c r="S683">
        <f t="shared" si="40"/>
        <v>-7.5000003562299998E-5</v>
      </c>
      <c r="T683">
        <f t="shared" si="41"/>
        <v>-5.3300056609350069E-5</v>
      </c>
      <c r="U683">
        <f t="shared" si="42"/>
        <v>-3.5133149616861805E-5</v>
      </c>
      <c r="V683">
        <f t="shared" si="43"/>
        <v>1.0503044366377601E-4</v>
      </c>
    </row>
    <row r="684" spans="1:22" x14ac:dyDescent="0.2">
      <c r="A684" t="s">
        <v>13</v>
      </c>
      <c r="B684" t="s">
        <v>408</v>
      </c>
      <c r="C684" t="s">
        <v>409</v>
      </c>
      <c r="D684">
        <v>0</v>
      </c>
      <c r="E684">
        <v>1.22099998407065E-3</v>
      </c>
      <c r="F684" s="1">
        <v>4.6632431391622399E-5</v>
      </c>
      <c r="G684" s="1">
        <v>2.34016737401491E-4</v>
      </c>
      <c r="I684" t="s">
        <v>14</v>
      </c>
      <c r="J684" t="s">
        <v>408</v>
      </c>
      <c r="K684" t="s">
        <v>409</v>
      </c>
      <c r="L684" s="1">
        <v>7.5000003562299998E-5</v>
      </c>
      <c r="M684">
        <v>1.2744000414400001E-3</v>
      </c>
      <c r="N684" s="1">
        <v>9.2800000857100001E-5</v>
      </c>
      <c r="O684">
        <v>1.44999998156E-4</v>
      </c>
      <c r="S684">
        <f t="shared" si="40"/>
        <v>-7.5000003562299998E-5</v>
      </c>
      <c r="T684">
        <f t="shared" si="41"/>
        <v>-5.3400057369350044E-5</v>
      </c>
      <c r="U684">
        <f t="shared" si="42"/>
        <v>-4.6167569465477602E-5</v>
      </c>
      <c r="V684">
        <f t="shared" si="43"/>
        <v>8.9016739245490996E-5</v>
      </c>
    </row>
    <row r="685" spans="1:22" x14ac:dyDescent="0.2">
      <c r="A685" t="s">
        <v>13</v>
      </c>
      <c r="B685" t="s">
        <v>410</v>
      </c>
      <c r="C685" t="s">
        <v>411</v>
      </c>
      <c r="D685">
        <v>4.8839999362826304E-3</v>
      </c>
      <c r="E685">
        <v>0.393650382757186</v>
      </c>
      <c r="F685">
        <v>8.9037981553088605E-2</v>
      </c>
      <c r="G685">
        <v>5.8290586246363199E-2</v>
      </c>
      <c r="I685" t="s">
        <v>14</v>
      </c>
      <c r="J685" t="s">
        <v>410</v>
      </c>
      <c r="K685" t="s">
        <v>411</v>
      </c>
      <c r="L685">
        <v>2.47439998202E-3</v>
      </c>
      <c r="M685">
        <v>0.40317559242200002</v>
      </c>
      <c r="N685">
        <v>8.9040800929099995E-2</v>
      </c>
      <c r="O685">
        <v>5.8295898139500001E-2</v>
      </c>
      <c r="S685">
        <f t="shared" si="40"/>
        <v>2.4095999542626304E-3</v>
      </c>
      <c r="T685">
        <f t="shared" si="41"/>
        <v>-9.5252096648140161E-3</v>
      </c>
      <c r="U685">
        <f t="shared" si="42"/>
        <v>-2.8193760113898181E-6</v>
      </c>
      <c r="V685">
        <f t="shared" si="43"/>
        <v>-5.3118931368015265E-6</v>
      </c>
    </row>
    <row r="686" spans="1:22" x14ac:dyDescent="0.2">
      <c r="A686" t="s">
        <v>13</v>
      </c>
      <c r="B686" t="s">
        <v>412</v>
      </c>
      <c r="C686" t="s">
        <v>413</v>
      </c>
      <c r="D686">
        <v>0</v>
      </c>
      <c r="E686">
        <v>1.22099998407065E-3</v>
      </c>
      <c r="F686" s="1">
        <v>4.1406551459803897E-5</v>
      </c>
      <c r="G686" s="1">
        <v>2.21004731943138E-4</v>
      </c>
      <c r="I686" t="s">
        <v>14</v>
      </c>
      <c r="J686" t="s">
        <v>412</v>
      </c>
      <c r="K686" t="s">
        <v>413</v>
      </c>
      <c r="L686" s="1">
        <v>7.5000003562299998E-5</v>
      </c>
      <c r="M686">
        <v>1.2744000414400001E-3</v>
      </c>
      <c r="N686" s="1">
        <v>9.0299996372800005E-5</v>
      </c>
      <c r="O686">
        <v>1.3470000703800001E-4</v>
      </c>
      <c r="S686">
        <f t="shared" si="40"/>
        <v>-7.5000003562299998E-5</v>
      </c>
      <c r="T686">
        <f t="shared" si="41"/>
        <v>-5.3400057369350044E-5</v>
      </c>
      <c r="U686">
        <f t="shared" si="42"/>
        <v>-4.8893444912996108E-5</v>
      </c>
      <c r="V686">
        <f t="shared" si="43"/>
        <v>8.6304724905137998E-5</v>
      </c>
    </row>
    <row r="687" spans="1:22" x14ac:dyDescent="0.2">
      <c r="A687" t="s">
        <v>13</v>
      </c>
      <c r="B687" t="s">
        <v>414</v>
      </c>
      <c r="C687" t="s">
        <v>415</v>
      </c>
      <c r="D687">
        <v>7.3259999044239504E-3</v>
      </c>
      <c r="E687">
        <v>0.55799698829650801</v>
      </c>
      <c r="F687">
        <v>0.15274136315488299</v>
      </c>
      <c r="G687">
        <v>7.3632122714281295E-2</v>
      </c>
      <c r="I687" t="s">
        <v>14</v>
      </c>
      <c r="J687" t="s">
        <v>414</v>
      </c>
      <c r="K687" t="s">
        <v>415</v>
      </c>
      <c r="L687">
        <v>7.2729000821699996E-3</v>
      </c>
      <c r="M687">
        <v>0.58790808916100001</v>
      </c>
      <c r="N687">
        <v>0.152736797929</v>
      </c>
      <c r="O687">
        <v>7.3687598109200003E-2</v>
      </c>
      <c r="S687">
        <f t="shared" si="40"/>
        <v>5.3099822253950719E-5</v>
      </c>
      <c r="T687">
        <f t="shared" si="41"/>
        <v>-2.9911100864492002E-2</v>
      </c>
      <c r="U687">
        <f t="shared" si="42"/>
        <v>4.5652258829909087E-6</v>
      </c>
      <c r="V687">
        <f t="shared" si="43"/>
        <v>-5.5475394918708121E-5</v>
      </c>
    </row>
    <row r="688" spans="1:22" x14ac:dyDescent="0.2">
      <c r="A688" t="s">
        <v>13</v>
      </c>
      <c r="B688" t="s">
        <v>416</v>
      </c>
      <c r="C688" t="s">
        <v>417</v>
      </c>
      <c r="D688">
        <v>1.22099998407065E-3</v>
      </c>
      <c r="E688">
        <v>0.74041438102722101</v>
      </c>
      <c r="F688">
        <v>0.164669257400863</v>
      </c>
      <c r="G688">
        <v>0.14112102580602701</v>
      </c>
      <c r="I688" t="s">
        <v>14</v>
      </c>
      <c r="J688" t="s">
        <v>416</v>
      </c>
      <c r="K688" t="s">
        <v>417</v>
      </c>
      <c r="L688" s="1">
        <v>7.5000003562299998E-5</v>
      </c>
      <c r="M688">
        <v>0.74035358428999998</v>
      </c>
      <c r="N688">
        <v>0.16460390388999999</v>
      </c>
      <c r="O688">
        <v>0.14107829332399999</v>
      </c>
      <c r="S688">
        <f t="shared" si="40"/>
        <v>1.1459999805083501E-3</v>
      </c>
      <c r="T688">
        <f t="shared" si="41"/>
        <v>6.0796737221036068E-5</v>
      </c>
      <c r="U688">
        <f t="shared" si="42"/>
        <v>6.5353510863008779E-5</v>
      </c>
      <c r="V688">
        <f t="shared" si="43"/>
        <v>4.2732482027019181E-5</v>
      </c>
    </row>
    <row r="689" spans="1:22" x14ac:dyDescent="0.2">
      <c r="A689" t="s">
        <v>13</v>
      </c>
      <c r="B689" t="s">
        <v>418</v>
      </c>
      <c r="C689" t="s">
        <v>419</v>
      </c>
      <c r="D689">
        <v>0</v>
      </c>
      <c r="E689">
        <v>1.22099998407065E-3</v>
      </c>
      <c r="F689" s="1">
        <v>4.6676387391059103E-5</v>
      </c>
      <c r="G689" s="1">
        <v>2.3412262251856601E-4</v>
      </c>
      <c r="I689" t="s">
        <v>14</v>
      </c>
      <c r="J689" t="s">
        <v>418</v>
      </c>
      <c r="K689" t="s">
        <v>419</v>
      </c>
      <c r="L689" s="1">
        <v>7.5000003562299998E-5</v>
      </c>
      <c r="M689">
        <v>1.2745000422E-3</v>
      </c>
      <c r="N689" s="1">
        <v>8.5899999248799995E-5</v>
      </c>
      <c r="O689">
        <v>1.13900001452E-4</v>
      </c>
      <c r="S689">
        <f t="shared" si="40"/>
        <v>-7.5000003562299998E-5</v>
      </c>
      <c r="T689">
        <f t="shared" si="41"/>
        <v>-5.350005812935002E-5</v>
      </c>
      <c r="U689">
        <f t="shared" si="42"/>
        <v>-3.9223611857740892E-5</v>
      </c>
      <c r="V689">
        <f t="shared" si="43"/>
        <v>1.2022262106656602E-4</v>
      </c>
    </row>
    <row r="690" spans="1:22" x14ac:dyDescent="0.2">
      <c r="A690" t="s">
        <v>13</v>
      </c>
      <c r="B690" t="s">
        <v>420</v>
      </c>
      <c r="C690" t="s">
        <v>421</v>
      </c>
      <c r="D690">
        <v>4.8839999362826304E-3</v>
      </c>
      <c r="E690">
        <v>0.99999898672103804</v>
      </c>
      <c r="F690">
        <v>0.40219268367938998</v>
      </c>
      <c r="G690">
        <v>0.26832298142271399</v>
      </c>
      <c r="I690" t="s">
        <v>14</v>
      </c>
      <c r="J690" t="s">
        <v>420</v>
      </c>
      <c r="K690" t="s">
        <v>421</v>
      </c>
      <c r="L690">
        <v>3.6742000374900001E-3</v>
      </c>
      <c r="M690">
        <v>0.96947008371400001</v>
      </c>
      <c r="N690">
        <v>0.38501670956599998</v>
      </c>
      <c r="O690">
        <v>0.25619548559200001</v>
      </c>
      <c r="S690">
        <f t="shared" si="40"/>
        <v>1.2097998987926303E-3</v>
      </c>
      <c r="T690">
        <f t="shared" si="41"/>
        <v>3.0528903007038033E-2</v>
      </c>
      <c r="U690">
        <f t="shared" si="42"/>
        <v>1.7175974113390002E-2</v>
      </c>
      <c r="V690">
        <f t="shared" si="43"/>
        <v>1.2127495830713986E-2</v>
      </c>
    </row>
    <row r="691" spans="1:22" x14ac:dyDescent="0.2">
      <c r="A691" t="s">
        <v>13</v>
      </c>
      <c r="B691" t="s">
        <v>422</v>
      </c>
      <c r="C691" t="s">
        <v>423</v>
      </c>
      <c r="D691">
        <v>0</v>
      </c>
      <c r="E691">
        <v>1.22099998407065E-3</v>
      </c>
      <c r="F691" s="1">
        <v>5.9936447218058603E-5</v>
      </c>
      <c r="G691" s="1">
        <v>2.6379973797222299E-4</v>
      </c>
      <c r="I691" t="s">
        <v>14</v>
      </c>
      <c r="J691" t="s">
        <v>422</v>
      </c>
      <c r="K691" t="s">
        <v>423</v>
      </c>
      <c r="L691" s="1">
        <v>7.5000003562299998E-5</v>
      </c>
      <c r="M691">
        <v>1.2743000406800001E-3</v>
      </c>
      <c r="N691" s="1">
        <v>9.6299998403999998E-5</v>
      </c>
      <c r="O691">
        <v>1.5849999908800001E-4</v>
      </c>
      <c r="S691">
        <f t="shared" si="40"/>
        <v>-7.5000003562299998E-5</v>
      </c>
      <c r="T691">
        <f t="shared" si="41"/>
        <v>-5.3300056609350069E-5</v>
      </c>
      <c r="U691">
        <f t="shared" si="42"/>
        <v>-3.6363551185941396E-5</v>
      </c>
      <c r="V691">
        <f t="shared" si="43"/>
        <v>1.0529973888422298E-4</v>
      </c>
    </row>
    <row r="692" spans="1:22" x14ac:dyDescent="0.2">
      <c r="A692" t="s">
        <v>13</v>
      </c>
      <c r="B692" t="s">
        <v>424</v>
      </c>
      <c r="C692" t="s">
        <v>425</v>
      </c>
      <c r="D692">
        <v>0</v>
      </c>
      <c r="E692">
        <v>0.30354058742523099</v>
      </c>
      <c r="F692">
        <v>7.1925543714888998E-3</v>
      </c>
      <c r="G692">
        <v>8.7809227468110696E-3</v>
      </c>
      <c r="I692" t="s">
        <v>14</v>
      </c>
      <c r="J692" t="s">
        <v>424</v>
      </c>
      <c r="K692" t="s">
        <v>425</v>
      </c>
      <c r="L692" s="1">
        <v>7.5000003562299998E-5</v>
      </c>
      <c r="M692">
        <v>0.30364871025099999</v>
      </c>
      <c r="N692">
        <v>8.6792996153199995E-3</v>
      </c>
      <c r="O692">
        <v>8.9533999562300005E-3</v>
      </c>
      <c r="S692">
        <f t="shared" si="40"/>
        <v>-7.5000003562299998E-5</v>
      </c>
      <c r="T692">
        <f t="shared" si="41"/>
        <v>-1.0812282576899701E-4</v>
      </c>
      <c r="U692">
        <f t="shared" si="42"/>
        <v>-1.4867452438310997E-3</v>
      </c>
      <c r="V692">
        <f t="shared" si="43"/>
        <v>-1.7247720941893085E-4</v>
      </c>
    </row>
    <row r="693" spans="1:22" x14ac:dyDescent="0.2">
      <c r="A693" t="s">
        <v>13</v>
      </c>
      <c r="B693" t="s">
        <v>426</v>
      </c>
      <c r="C693" t="s">
        <v>427</v>
      </c>
      <c r="D693">
        <v>1.0989000089466501E-2</v>
      </c>
      <c r="E693">
        <v>0.86275857686996404</v>
      </c>
      <c r="F693">
        <v>0.20968712518527999</v>
      </c>
      <c r="G693">
        <v>9.2636633912814806E-2</v>
      </c>
      <c r="I693" t="s">
        <v>14</v>
      </c>
      <c r="J693" t="s">
        <v>426</v>
      </c>
      <c r="K693" t="s">
        <v>427</v>
      </c>
      <c r="L693">
        <v>6.0740998014799999E-3</v>
      </c>
      <c r="M693">
        <v>0.862741112709</v>
      </c>
      <c r="N693">
        <v>0.20963050425099999</v>
      </c>
      <c r="O693">
        <v>9.2526197433500004E-2</v>
      </c>
      <c r="S693">
        <f t="shared" si="40"/>
        <v>4.9149002879865008E-3</v>
      </c>
      <c r="T693">
        <f t="shared" si="41"/>
        <v>1.7464160964042463E-5</v>
      </c>
      <c r="U693">
        <f t="shared" si="42"/>
        <v>5.6620934279993929E-5</v>
      </c>
      <c r="V693">
        <f t="shared" si="43"/>
        <v>1.1043647931480161E-4</v>
      </c>
    </row>
    <row r="694" spans="1:22" x14ac:dyDescent="0.2">
      <c r="A694" t="s">
        <v>13</v>
      </c>
      <c r="B694" t="s">
        <v>428</v>
      </c>
      <c r="C694" t="s">
        <v>429</v>
      </c>
      <c r="D694">
        <v>0</v>
      </c>
      <c r="E694">
        <v>1.0989000089466501E-2</v>
      </c>
      <c r="F694" s="1">
        <v>5.1614111327555997E-5</v>
      </c>
      <c r="G694" s="1">
        <v>2.4654901740341003E-4</v>
      </c>
      <c r="I694" t="s">
        <v>14</v>
      </c>
      <c r="J694" t="s">
        <v>428</v>
      </c>
      <c r="K694" t="s">
        <v>429</v>
      </c>
      <c r="L694" s="1">
        <v>7.5000003562299998E-5</v>
      </c>
      <c r="M694">
        <v>1.27460004296E-3</v>
      </c>
      <c r="N694" s="1">
        <v>9.5600000349800002E-5</v>
      </c>
      <c r="O694">
        <v>1.55999994604E-4</v>
      </c>
      <c r="S694">
        <f t="shared" si="40"/>
        <v>-7.5000003562299998E-5</v>
      </c>
      <c r="T694">
        <f t="shared" si="41"/>
        <v>9.7144000465065015E-3</v>
      </c>
      <c r="U694">
        <f t="shared" si="42"/>
        <v>-4.3985889022244005E-5</v>
      </c>
      <c r="V694">
        <f t="shared" si="43"/>
        <v>9.0549022799410028E-5</v>
      </c>
    </row>
    <row r="695" spans="1:22" x14ac:dyDescent="0.2">
      <c r="A695" t="s">
        <v>13</v>
      </c>
      <c r="B695" t="s">
        <v>430</v>
      </c>
      <c r="C695" t="s">
        <v>431</v>
      </c>
      <c r="D695">
        <v>1.0989000089466501E-2</v>
      </c>
      <c r="E695">
        <v>0.58803361654281605</v>
      </c>
      <c r="F695">
        <v>0.151084887152755</v>
      </c>
      <c r="G695">
        <v>5.2677182620590998E-2</v>
      </c>
      <c r="I695" t="s">
        <v>14</v>
      </c>
      <c r="J695" t="s">
        <v>430</v>
      </c>
      <c r="K695" t="s">
        <v>431</v>
      </c>
      <c r="L695">
        <v>8.4728002548199993E-3</v>
      </c>
      <c r="M695">
        <v>0.587924301624</v>
      </c>
      <c r="N695">
        <v>0.151086494327</v>
      </c>
      <c r="O695">
        <v>5.2650101482900002E-2</v>
      </c>
      <c r="S695">
        <f t="shared" si="40"/>
        <v>2.5161998346465014E-3</v>
      </c>
      <c r="T695">
        <f t="shared" si="41"/>
        <v>1.0931491881605027E-4</v>
      </c>
      <c r="U695">
        <f t="shared" si="42"/>
        <v>-1.6071742449941251E-6</v>
      </c>
      <c r="V695">
        <f t="shared" si="43"/>
        <v>2.7081137690995738E-5</v>
      </c>
    </row>
    <row r="696" spans="1:22" x14ac:dyDescent="0.2">
      <c r="A696" t="s">
        <v>13</v>
      </c>
      <c r="B696" t="s">
        <v>432</v>
      </c>
      <c r="C696" t="s">
        <v>433</v>
      </c>
      <c r="D696">
        <v>3.66299995221197E-3</v>
      </c>
      <c r="E696">
        <v>0.99999898672103804</v>
      </c>
      <c r="F696">
        <v>0.240963478509818</v>
      </c>
      <c r="G696">
        <v>0.19586715991033701</v>
      </c>
      <c r="I696" t="s">
        <v>14</v>
      </c>
      <c r="J696" t="s">
        <v>432</v>
      </c>
      <c r="K696" t="s">
        <v>433</v>
      </c>
      <c r="L696">
        <v>3.67429992184E-3</v>
      </c>
      <c r="M696">
        <v>0.96709972619999995</v>
      </c>
      <c r="N696">
        <v>0.24040700495199999</v>
      </c>
      <c r="O696">
        <v>0.195251792669</v>
      </c>
      <c r="S696">
        <f t="shared" si="40"/>
        <v>-1.1299969628029982E-5</v>
      </c>
      <c r="T696">
        <f t="shared" si="41"/>
        <v>3.2899260521038087E-2</v>
      </c>
      <c r="U696">
        <f t="shared" si="42"/>
        <v>5.5647355781801577E-4</v>
      </c>
      <c r="V696">
        <f t="shared" si="43"/>
        <v>6.1536724133701148E-4</v>
      </c>
    </row>
    <row r="697" spans="1:22" x14ac:dyDescent="0.2">
      <c r="A697" t="s">
        <v>13</v>
      </c>
      <c r="B697" t="s">
        <v>434</v>
      </c>
      <c r="C697" t="s">
        <v>435</v>
      </c>
      <c r="D697">
        <v>0</v>
      </c>
      <c r="E697">
        <v>0.63833880424499501</v>
      </c>
      <c r="F697">
        <v>0.12060806921103701</v>
      </c>
      <c r="G697">
        <v>7.8069651417856295E-2</v>
      </c>
      <c r="I697" t="s">
        <v>14</v>
      </c>
      <c r="J697" t="s">
        <v>434</v>
      </c>
      <c r="K697" t="s">
        <v>435</v>
      </c>
      <c r="L697">
        <v>2.4741999805E-3</v>
      </c>
      <c r="M697">
        <v>0.63826662302000003</v>
      </c>
      <c r="N697">
        <v>0.120703697205</v>
      </c>
      <c r="O697">
        <v>7.8094400465499994E-2</v>
      </c>
      <c r="S697">
        <f t="shared" si="40"/>
        <v>-2.4741999805E-3</v>
      </c>
      <c r="T697">
        <f t="shared" si="41"/>
        <v>7.2181224994971593E-5</v>
      </c>
      <c r="U697">
        <f t="shared" si="42"/>
        <v>-9.562799396299615E-5</v>
      </c>
      <c r="V697">
        <f t="shared" si="43"/>
        <v>-2.4749047643699007E-5</v>
      </c>
    </row>
    <row r="698" spans="1:22" x14ac:dyDescent="0.2">
      <c r="A698" t="s">
        <v>13</v>
      </c>
      <c r="B698" t="s">
        <v>436</v>
      </c>
      <c r="C698" t="s">
        <v>437</v>
      </c>
      <c r="D698">
        <v>2.2954799234866999E-2</v>
      </c>
      <c r="E698">
        <v>0.99999898672103804</v>
      </c>
      <c r="F698">
        <v>0.37516318350603101</v>
      </c>
      <c r="G698">
        <v>0.150598845029671</v>
      </c>
      <c r="I698" t="s">
        <v>14</v>
      </c>
      <c r="J698" t="s">
        <v>436</v>
      </c>
      <c r="K698" t="s">
        <v>437</v>
      </c>
      <c r="L698">
        <v>2.28674001992E-2</v>
      </c>
      <c r="M698">
        <v>0.95975518226599998</v>
      </c>
      <c r="N698">
        <v>0.37453809380500003</v>
      </c>
      <c r="O698">
        <v>0.14952139556399999</v>
      </c>
      <c r="S698">
        <f t="shared" si="40"/>
        <v>8.7399035666999025E-5</v>
      </c>
      <c r="T698">
        <f t="shared" si="41"/>
        <v>4.0243804455038057E-2</v>
      </c>
      <c r="U698">
        <f t="shared" si="42"/>
        <v>6.2508970103097861E-4</v>
      </c>
      <c r="V698">
        <f t="shared" si="43"/>
        <v>1.0774494656710099E-3</v>
      </c>
    </row>
    <row r="699" spans="1:22" x14ac:dyDescent="0.2">
      <c r="A699" t="s">
        <v>13</v>
      </c>
      <c r="B699" t="s">
        <v>438</v>
      </c>
      <c r="C699" t="s">
        <v>439</v>
      </c>
      <c r="D699">
        <v>0</v>
      </c>
      <c r="E699">
        <v>1.22099998407065E-3</v>
      </c>
      <c r="F699" s="1">
        <v>4.4317415421820298E-5</v>
      </c>
      <c r="G699" s="1">
        <v>2.2835879401740899E-4</v>
      </c>
      <c r="I699" t="s">
        <v>14</v>
      </c>
      <c r="J699" t="s">
        <v>438</v>
      </c>
      <c r="K699" t="s">
        <v>439</v>
      </c>
      <c r="L699" s="1">
        <v>7.5000003562299998E-5</v>
      </c>
      <c r="M699">
        <v>1.2743000406800001E-3</v>
      </c>
      <c r="N699" s="1">
        <v>9.6900002972700005E-5</v>
      </c>
      <c r="O699">
        <v>1.6070000128800001E-4</v>
      </c>
      <c r="S699">
        <f t="shared" si="40"/>
        <v>-7.5000003562299998E-5</v>
      </c>
      <c r="T699">
        <f t="shared" si="41"/>
        <v>-5.3300056609350069E-5</v>
      </c>
      <c r="U699">
        <f t="shared" si="42"/>
        <v>-5.2582587550879707E-5</v>
      </c>
      <c r="V699">
        <f t="shared" si="43"/>
        <v>6.765879272940898E-5</v>
      </c>
    </row>
    <row r="700" spans="1:22" x14ac:dyDescent="0.2">
      <c r="A700" t="s">
        <v>13</v>
      </c>
      <c r="B700" t="s">
        <v>440</v>
      </c>
      <c r="C700" t="s">
        <v>441</v>
      </c>
      <c r="D700">
        <v>4.8839999362826304E-3</v>
      </c>
      <c r="E700">
        <v>0.96703201532363803</v>
      </c>
      <c r="F700">
        <v>0.30034991119792898</v>
      </c>
      <c r="G700">
        <v>0.20512985439489601</v>
      </c>
      <c r="I700" t="s">
        <v>14</v>
      </c>
      <c r="J700" t="s">
        <v>440</v>
      </c>
      <c r="K700" t="s">
        <v>441</v>
      </c>
      <c r="L700">
        <v>3.6740000359700002E-3</v>
      </c>
      <c r="M700">
        <v>0.96701449155800001</v>
      </c>
      <c r="N700">
        <v>0.30012869834900002</v>
      </c>
      <c r="O700">
        <v>0.205134794116</v>
      </c>
      <c r="S700">
        <f t="shared" si="40"/>
        <v>1.2099999003126302E-3</v>
      </c>
      <c r="T700">
        <f t="shared" si="41"/>
        <v>1.7523765638016719E-5</v>
      </c>
      <c r="U700">
        <f t="shared" si="42"/>
        <v>2.2121284892895332E-4</v>
      </c>
      <c r="V700">
        <f t="shared" si="43"/>
        <v>-4.9397211039914346E-6</v>
      </c>
    </row>
    <row r="701" spans="1:22" x14ac:dyDescent="0.2">
      <c r="A701" t="s">
        <v>13</v>
      </c>
      <c r="B701" t="s">
        <v>442</v>
      </c>
      <c r="C701" t="s">
        <v>443</v>
      </c>
      <c r="D701">
        <v>0</v>
      </c>
      <c r="E701">
        <v>0.93113458156585605</v>
      </c>
      <c r="F701">
        <v>0.17933718973539101</v>
      </c>
      <c r="G701">
        <v>0.18774799035391199</v>
      </c>
      <c r="I701" t="s">
        <v>14</v>
      </c>
      <c r="J701" t="s">
        <v>442</v>
      </c>
      <c r="K701" t="s">
        <v>443</v>
      </c>
      <c r="L701" s="1">
        <v>7.5000003562299998E-5</v>
      </c>
      <c r="M701">
        <v>0.94543457031199996</v>
      </c>
      <c r="N701">
        <v>0.17931470274899999</v>
      </c>
      <c r="O701">
        <v>0.187785595655</v>
      </c>
      <c r="S701">
        <f t="shared" si="40"/>
        <v>-7.5000003562299998E-5</v>
      </c>
      <c r="T701">
        <f t="shared" si="41"/>
        <v>-1.429998874614391E-2</v>
      </c>
      <c r="U701">
        <f t="shared" si="42"/>
        <v>2.2486986391012653E-5</v>
      </c>
      <c r="V701">
        <f t="shared" si="43"/>
        <v>-3.7605301088011744E-5</v>
      </c>
    </row>
    <row r="702" spans="1:22" x14ac:dyDescent="0.2">
      <c r="A702" t="s">
        <v>13</v>
      </c>
      <c r="B702" t="s">
        <v>444</v>
      </c>
      <c r="C702" t="s">
        <v>445</v>
      </c>
      <c r="D702">
        <v>0</v>
      </c>
      <c r="E702">
        <v>1.22099998407065E-3</v>
      </c>
      <c r="F702" s="1">
        <v>9.5267302757127102E-5</v>
      </c>
      <c r="G702" s="1">
        <v>3.27484267038464E-4</v>
      </c>
      <c r="I702" t="s">
        <v>14</v>
      </c>
      <c r="J702" t="s">
        <v>444</v>
      </c>
      <c r="K702" t="s">
        <v>445</v>
      </c>
      <c r="L702" s="1">
        <v>7.5000003562299998E-5</v>
      </c>
      <c r="M702">
        <v>1.2744000414400001E-3</v>
      </c>
      <c r="N702">
        <v>1.19299998914E-4</v>
      </c>
      <c r="O702">
        <v>2.26400006795E-4</v>
      </c>
      <c r="S702">
        <f t="shared" si="40"/>
        <v>-7.5000003562299998E-5</v>
      </c>
      <c r="T702">
        <f t="shared" si="41"/>
        <v>-5.3400057369350044E-5</v>
      </c>
      <c r="U702">
        <f t="shared" si="42"/>
        <v>-2.4032696156872901E-5</v>
      </c>
      <c r="V702">
        <f t="shared" si="43"/>
        <v>1.01084260243464E-4</v>
      </c>
    </row>
    <row r="703" spans="1:22" x14ac:dyDescent="0.2">
      <c r="A703" t="s">
        <v>13</v>
      </c>
      <c r="B703" t="s">
        <v>446</v>
      </c>
      <c r="C703" t="s">
        <v>447</v>
      </c>
      <c r="D703">
        <v>0</v>
      </c>
      <c r="E703">
        <v>2.44199996814131E-3</v>
      </c>
      <c r="F703" s="1">
        <v>2.08605405278482E-4</v>
      </c>
      <c r="G703" s="1">
        <v>4.59582070720978E-4</v>
      </c>
      <c r="I703" t="s">
        <v>14</v>
      </c>
      <c r="J703" t="s">
        <v>446</v>
      </c>
      <c r="K703" t="s">
        <v>447</v>
      </c>
      <c r="L703" s="1">
        <v>7.5000003562299998E-5</v>
      </c>
      <c r="M703">
        <v>1.2745000422E-3</v>
      </c>
      <c r="N703">
        <v>2.5780001306E-4</v>
      </c>
      <c r="O703">
        <v>4.3109999387499999E-4</v>
      </c>
      <c r="S703">
        <f t="shared" si="40"/>
        <v>-7.5000003562299998E-5</v>
      </c>
      <c r="T703">
        <f t="shared" si="41"/>
        <v>1.16749992594131E-3</v>
      </c>
      <c r="U703">
        <f t="shared" si="42"/>
        <v>-4.9194607781518002E-5</v>
      </c>
      <c r="V703">
        <f t="shared" si="43"/>
        <v>2.8482076845978016E-5</v>
      </c>
    </row>
    <row r="704" spans="1:22" x14ac:dyDescent="0.2">
      <c r="A704" t="s">
        <v>13</v>
      </c>
      <c r="B704" t="s">
        <v>448</v>
      </c>
      <c r="C704" t="s">
        <v>449</v>
      </c>
      <c r="D704">
        <v>0</v>
      </c>
      <c r="E704">
        <v>1.22099998407065E-3</v>
      </c>
      <c r="F704" s="1">
        <v>5.14480553288211E-5</v>
      </c>
      <c r="G704" s="1">
        <v>2.4529862010476899E-4</v>
      </c>
      <c r="I704" t="s">
        <v>14</v>
      </c>
      <c r="J704" t="s">
        <v>448</v>
      </c>
      <c r="K704" t="s">
        <v>449</v>
      </c>
      <c r="L704" s="1">
        <v>7.5000003562299998E-5</v>
      </c>
      <c r="M704">
        <v>1.2745000422E-3</v>
      </c>
      <c r="N704" s="1">
        <v>9.0699999418599996E-5</v>
      </c>
      <c r="O704">
        <v>1.3640000543100001E-4</v>
      </c>
      <c r="S704">
        <f t="shared" si="40"/>
        <v>-7.5000003562299998E-5</v>
      </c>
      <c r="T704">
        <f t="shared" si="41"/>
        <v>-5.350005812935002E-5</v>
      </c>
      <c r="U704">
        <f t="shared" si="42"/>
        <v>-3.9251944089778895E-5</v>
      </c>
      <c r="V704">
        <f t="shared" si="43"/>
        <v>1.0889861467376898E-4</v>
      </c>
    </row>
    <row r="705" spans="1:22" x14ac:dyDescent="0.2">
      <c r="A705" t="s">
        <v>13</v>
      </c>
      <c r="B705" t="s">
        <v>450</v>
      </c>
      <c r="C705" t="s">
        <v>451</v>
      </c>
      <c r="D705">
        <v>3.66299995221197E-3</v>
      </c>
      <c r="E705">
        <v>0.99999898672103804</v>
      </c>
      <c r="F705">
        <v>0.24460890088979501</v>
      </c>
      <c r="G705">
        <v>0.195490596770969</v>
      </c>
      <c r="I705" t="s">
        <v>14</v>
      </c>
      <c r="J705" t="s">
        <v>450</v>
      </c>
      <c r="K705" t="s">
        <v>451</v>
      </c>
      <c r="L705">
        <v>2.47439998202E-3</v>
      </c>
      <c r="M705">
        <v>0.95143598318099998</v>
      </c>
      <c r="N705">
        <v>0.24440589547200001</v>
      </c>
      <c r="O705">
        <v>0.19538380205600001</v>
      </c>
      <c r="S705">
        <f t="shared" si="40"/>
        <v>1.18859997019197E-3</v>
      </c>
      <c r="T705">
        <f t="shared" si="41"/>
        <v>4.8563003540038063E-2</v>
      </c>
      <c r="U705">
        <f t="shared" si="42"/>
        <v>2.0300541779499914E-4</v>
      </c>
      <c r="V705">
        <f t="shared" si="43"/>
        <v>1.0679471496899406E-4</v>
      </c>
    </row>
    <row r="706" spans="1:22" x14ac:dyDescent="0.2">
      <c r="A706" t="s">
        <v>13</v>
      </c>
      <c r="B706" t="s">
        <v>452</v>
      </c>
      <c r="C706" t="s">
        <v>453</v>
      </c>
      <c r="D706">
        <v>0</v>
      </c>
      <c r="E706">
        <v>0.42710578441619801</v>
      </c>
      <c r="F706">
        <v>1.4002582152607799E-2</v>
      </c>
      <c r="G706">
        <v>1.8369385180944199E-2</v>
      </c>
      <c r="I706" t="s">
        <v>14</v>
      </c>
      <c r="J706" t="s">
        <v>452</v>
      </c>
      <c r="K706" t="s">
        <v>453</v>
      </c>
      <c r="L706" s="1">
        <v>7.5000003562299998E-5</v>
      </c>
      <c r="M706">
        <v>0.44753131270399998</v>
      </c>
      <c r="N706">
        <v>1.4010399579999999E-2</v>
      </c>
      <c r="O706">
        <v>1.8372099846600001E-2</v>
      </c>
      <c r="S706">
        <f t="shared" ref="S706:S769" si="44">D706-L706</f>
        <v>-7.5000003562299998E-5</v>
      </c>
      <c r="T706">
        <f t="shared" ref="T706:T769" si="45">E706-M706</f>
        <v>-2.0425528287801975E-2</v>
      </c>
      <c r="U706">
        <f t="shared" ref="U706:U769" si="46">F706-N706</f>
        <v>-7.8174273921999965E-6</v>
      </c>
      <c r="V706">
        <f t="shared" ref="V706:V769" si="47">G706-O706</f>
        <v>-2.7146656558021953E-6</v>
      </c>
    </row>
    <row r="707" spans="1:22" x14ac:dyDescent="0.2">
      <c r="A707" t="s">
        <v>13</v>
      </c>
      <c r="B707" t="s">
        <v>454</v>
      </c>
      <c r="C707" t="s">
        <v>455</v>
      </c>
      <c r="D707">
        <v>0</v>
      </c>
      <c r="E707">
        <v>0.151159793138504</v>
      </c>
      <c r="F707">
        <v>2.4999398429887002E-3</v>
      </c>
      <c r="G707">
        <v>3.7135644286519299E-3</v>
      </c>
      <c r="I707" t="s">
        <v>14</v>
      </c>
      <c r="J707" t="s">
        <v>454</v>
      </c>
      <c r="K707" t="s">
        <v>455</v>
      </c>
      <c r="L707" s="1">
        <v>7.5000003562299998E-5</v>
      </c>
      <c r="M707">
        <v>0.15726210176899999</v>
      </c>
      <c r="N707">
        <v>4.4343997724400003E-3</v>
      </c>
      <c r="O707">
        <v>4.0569999255200004E-3</v>
      </c>
      <c r="S707">
        <f t="shared" si="44"/>
        <v>-7.5000003562299998E-5</v>
      </c>
      <c r="T707">
        <f t="shared" si="45"/>
        <v>-6.1023086304959895E-3</v>
      </c>
      <c r="U707">
        <f t="shared" si="46"/>
        <v>-1.9344599294513001E-3</v>
      </c>
      <c r="V707">
        <f t="shared" si="47"/>
        <v>-3.4343549686807057E-4</v>
      </c>
    </row>
    <row r="708" spans="1:22" x14ac:dyDescent="0.2">
      <c r="A708" t="s">
        <v>13</v>
      </c>
      <c r="B708" t="s">
        <v>456</v>
      </c>
      <c r="C708" t="s">
        <v>457</v>
      </c>
      <c r="D708">
        <v>0</v>
      </c>
      <c r="E708">
        <v>0.83858281373977595</v>
      </c>
      <c r="F708">
        <v>0.19340424363578901</v>
      </c>
      <c r="G708">
        <v>0.148951237382312</v>
      </c>
      <c r="I708" t="s">
        <v>14</v>
      </c>
      <c r="J708" t="s">
        <v>456</v>
      </c>
      <c r="K708" t="s">
        <v>457</v>
      </c>
      <c r="L708" s="1">
        <v>7.5000003562299998E-5</v>
      </c>
      <c r="M708">
        <v>0.83863967657100003</v>
      </c>
      <c r="N708">
        <v>0.193392202258</v>
      </c>
      <c r="O708">
        <v>0.148949101567</v>
      </c>
      <c r="S708">
        <f t="shared" si="44"/>
        <v>-7.5000003562299998E-5</v>
      </c>
      <c r="T708">
        <f t="shared" si="45"/>
        <v>-5.6862831224080423E-5</v>
      </c>
      <c r="U708">
        <f t="shared" si="46"/>
        <v>1.2041377789012708E-5</v>
      </c>
      <c r="V708">
        <f t="shared" si="47"/>
        <v>2.135815311998801E-6</v>
      </c>
    </row>
    <row r="709" spans="1:22" x14ac:dyDescent="0.2">
      <c r="A709" t="s">
        <v>13</v>
      </c>
      <c r="B709" t="s">
        <v>458</v>
      </c>
      <c r="C709" t="s">
        <v>459</v>
      </c>
      <c r="D709">
        <v>0</v>
      </c>
      <c r="E709">
        <v>1.22099998407065E-3</v>
      </c>
      <c r="F709" s="1">
        <v>4.7032919386400798E-5</v>
      </c>
      <c r="G709" s="1">
        <v>2.3497940160175E-4</v>
      </c>
      <c r="I709" t="s">
        <v>14</v>
      </c>
      <c r="J709" t="s">
        <v>458</v>
      </c>
      <c r="K709" t="s">
        <v>459</v>
      </c>
      <c r="L709" s="1">
        <v>7.5000003562299998E-5</v>
      </c>
      <c r="M709">
        <v>1.2743000406800001E-3</v>
      </c>
      <c r="N709" s="1">
        <v>9.3000002380000003E-5</v>
      </c>
      <c r="O709">
        <v>1.4590000500899999E-4</v>
      </c>
      <c r="S709">
        <f t="shared" si="44"/>
        <v>-7.5000003562299998E-5</v>
      </c>
      <c r="T709">
        <f t="shared" si="45"/>
        <v>-5.3300056609350069E-5</v>
      </c>
      <c r="U709">
        <f t="shared" si="46"/>
        <v>-4.5967082993599205E-5</v>
      </c>
      <c r="V709">
        <f t="shared" si="47"/>
        <v>8.9079396592750006E-5</v>
      </c>
    </row>
    <row r="710" spans="1:22" x14ac:dyDescent="0.2">
      <c r="A710" t="s">
        <v>13</v>
      </c>
      <c r="B710" t="s">
        <v>460</v>
      </c>
      <c r="C710" t="s">
        <v>461</v>
      </c>
      <c r="D710">
        <v>0</v>
      </c>
      <c r="E710">
        <v>1.22099998407065E-3</v>
      </c>
      <c r="F710" s="1">
        <v>4.9645859352316097E-5</v>
      </c>
      <c r="G710" s="1">
        <v>2.4114956923115401E-4</v>
      </c>
      <c r="I710" t="s">
        <v>14</v>
      </c>
      <c r="J710" t="s">
        <v>460</v>
      </c>
      <c r="K710" t="s">
        <v>461</v>
      </c>
      <c r="L710" s="1">
        <v>7.5000003562299998E-5</v>
      </c>
      <c r="M710">
        <v>1.2745000422E-3</v>
      </c>
      <c r="N710" s="1">
        <v>8.7000000348799996E-5</v>
      </c>
      <c r="O710">
        <v>1.1939999967600001E-4</v>
      </c>
      <c r="S710">
        <f t="shared" si="44"/>
        <v>-7.5000003562299998E-5</v>
      </c>
      <c r="T710">
        <f t="shared" si="45"/>
        <v>-5.350005812935002E-5</v>
      </c>
      <c r="U710">
        <f t="shared" si="46"/>
        <v>-3.7354140996483899E-5</v>
      </c>
      <c r="V710">
        <f t="shared" si="47"/>
        <v>1.2174956955515401E-4</v>
      </c>
    </row>
    <row r="711" spans="1:22" x14ac:dyDescent="0.2">
      <c r="A711" t="s">
        <v>13</v>
      </c>
      <c r="B711" t="s">
        <v>462</v>
      </c>
      <c r="C711" t="s">
        <v>463</v>
      </c>
      <c r="D711">
        <v>6.1050001531839301E-3</v>
      </c>
      <c r="E711">
        <v>0.90231901407241799</v>
      </c>
      <c r="F711">
        <v>0.30225996936740501</v>
      </c>
      <c r="G711">
        <v>0.155531374985028</v>
      </c>
      <c r="I711" t="s">
        <v>14</v>
      </c>
      <c r="J711" t="s">
        <v>462</v>
      </c>
      <c r="K711" t="s">
        <v>463</v>
      </c>
      <c r="L711" s="1">
        <v>7.5000003562299998E-5</v>
      </c>
      <c r="M711">
        <v>0.93943047523500001</v>
      </c>
      <c r="N711">
        <v>0.30225399136499997</v>
      </c>
      <c r="O711">
        <v>0.15549799799899999</v>
      </c>
      <c r="S711">
        <f t="shared" si="44"/>
        <v>6.03000014962163E-3</v>
      </c>
      <c r="T711">
        <f t="shared" si="45"/>
        <v>-3.7111461162582016E-2</v>
      </c>
      <c r="U711">
        <f t="shared" si="46"/>
        <v>5.9780024050382075E-6</v>
      </c>
      <c r="V711">
        <f t="shared" si="47"/>
        <v>3.3376986028010869E-5</v>
      </c>
    </row>
    <row r="712" spans="1:22" x14ac:dyDescent="0.2">
      <c r="A712" t="s">
        <v>13</v>
      </c>
      <c r="B712" t="s">
        <v>464</v>
      </c>
      <c r="C712" t="s">
        <v>465</v>
      </c>
      <c r="D712">
        <v>4.8839999362826304E-3</v>
      </c>
      <c r="E712">
        <v>0.46691039204597401</v>
      </c>
      <c r="F712">
        <v>6.67399040790468E-2</v>
      </c>
      <c r="G712">
        <v>3.3981201114497303E-2</v>
      </c>
      <c r="I712" t="s">
        <v>14</v>
      </c>
      <c r="J712" t="s">
        <v>464</v>
      </c>
      <c r="K712" t="s">
        <v>465</v>
      </c>
      <c r="L712">
        <v>4.8744999803599998E-3</v>
      </c>
      <c r="M712">
        <v>0.50762009620699999</v>
      </c>
      <c r="N712">
        <v>6.67029991746E-2</v>
      </c>
      <c r="O712">
        <v>3.3959999680500001E-2</v>
      </c>
      <c r="S712">
        <f t="shared" si="44"/>
        <v>9.4999559226306013E-6</v>
      </c>
      <c r="T712">
        <f t="shared" si="45"/>
        <v>-4.0709704161025984E-2</v>
      </c>
      <c r="U712">
        <f t="shared" si="46"/>
        <v>3.6904904446799502E-5</v>
      </c>
      <c r="V712">
        <f t="shared" si="47"/>
        <v>2.1201433997301844E-5</v>
      </c>
    </row>
    <row r="713" spans="1:22" x14ac:dyDescent="0.2">
      <c r="A713" t="s">
        <v>13</v>
      </c>
      <c r="B713" t="s">
        <v>466</v>
      </c>
      <c r="C713" t="s">
        <v>467</v>
      </c>
      <c r="D713">
        <v>0</v>
      </c>
      <c r="E713">
        <v>1.22099998407065E-3</v>
      </c>
      <c r="F713" s="1">
        <v>5.1071987333716202E-5</v>
      </c>
      <c r="G713" s="1">
        <v>2.4443974070057899E-4</v>
      </c>
      <c r="I713" t="s">
        <v>14</v>
      </c>
      <c r="J713" t="s">
        <v>466</v>
      </c>
      <c r="K713" t="s">
        <v>467</v>
      </c>
      <c r="L713" s="1">
        <v>7.5000003562299998E-5</v>
      </c>
      <c r="M713">
        <v>1.27460004296E-3</v>
      </c>
      <c r="N713" s="1">
        <v>9.3800001195600005E-5</v>
      </c>
      <c r="O713">
        <v>1.49100000272E-4</v>
      </c>
      <c r="S713">
        <f t="shared" si="44"/>
        <v>-7.5000003562299998E-5</v>
      </c>
      <c r="T713">
        <f t="shared" si="45"/>
        <v>-5.3600058889349995E-5</v>
      </c>
      <c r="U713">
        <f t="shared" si="46"/>
        <v>-4.2728013861883804E-5</v>
      </c>
      <c r="V713">
        <f t="shared" si="47"/>
        <v>9.5339740428578994E-5</v>
      </c>
    </row>
    <row r="714" spans="1:22" x14ac:dyDescent="0.2">
      <c r="A714" t="s">
        <v>13</v>
      </c>
      <c r="B714" t="s">
        <v>468</v>
      </c>
      <c r="C714" t="s">
        <v>469</v>
      </c>
      <c r="D714">
        <v>0</v>
      </c>
      <c r="E714">
        <v>1.22099998407065E-3</v>
      </c>
      <c r="F714" s="1">
        <v>5.1604343326780602E-5</v>
      </c>
      <c r="G714" s="1">
        <v>2.4565450436371799E-4</v>
      </c>
      <c r="I714" t="s">
        <v>14</v>
      </c>
      <c r="J714" t="s">
        <v>468</v>
      </c>
      <c r="K714" t="s">
        <v>469</v>
      </c>
      <c r="L714" s="1">
        <v>7.5000003562299998E-5</v>
      </c>
      <c r="M714">
        <v>1.27460004296E-3</v>
      </c>
      <c r="N714" s="1">
        <v>9.2499998572700002E-5</v>
      </c>
      <c r="O714">
        <v>1.44100005855E-4</v>
      </c>
      <c r="S714">
        <f t="shared" si="44"/>
        <v>-7.5000003562299998E-5</v>
      </c>
      <c r="T714">
        <f t="shared" si="45"/>
        <v>-5.3600058889349995E-5</v>
      </c>
      <c r="U714">
        <f t="shared" si="46"/>
        <v>-4.08956552459194E-5</v>
      </c>
      <c r="V714">
        <f t="shared" si="47"/>
        <v>1.0155449850871799E-4</v>
      </c>
    </row>
    <row r="715" spans="1:22" x14ac:dyDescent="0.2">
      <c r="A715" t="s">
        <v>13</v>
      </c>
      <c r="B715" t="s">
        <v>470</v>
      </c>
      <c r="C715" t="s">
        <v>471</v>
      </c>
      <c r="D715">
        <v>3.66299995221197E-3</v>
      </c>
      <c r="E715">
        <v>0.52673941850662198</v>
      </c>
      <c r="F715">
        <v>0.13241453830015101</v>
      </c>
      <c r="G715">
        <v>9.7783508969996699E-2</v>
      </c>
      <c r="I715" t="s">
        <v>14</v>
      </c>
      <c r="J715" t="s">
        <v>470</v>
      </c>
      <c r="K715" t="s">
        <v>471</v>
      </c>
      <c r="L715">
        <v>2.47439998202E-3</v>
      </c>
      <c r="M715">
        <v>0.53035658597900004</v>
      </c>
      <c r="N715">
        <v>0.13243219256399999</v>
      </c>
      <c r="O715">
        <v>9.7763702273400005E-2</v>
      </c>
      <c r="S715">
        <f t="shared" si="44"/>
        <v>1.18859997019197E-3</v>
      </c>
      <c r="T715">
        <f t="shared" si="45"/>
        <v>-3.6171674723780578E-3</v>
      </c>
      <c r="U715">
        <f t="shared" si="46"/>
        <v>-1.7654263848976282E-5</v>
      </c>
      <c r="V715">
        <f t="shared" si="47"/>
        <v>1.9806696596694207E-5</v>
      </c>
    </row>
    <row r="716" spans="1:22" x14ac:dyDescent="0.2">
      <c r="A716" t="s">
        <v>13</v>
      </c>
      <c r="B716" t="s">
        <v>472</v>
      </c>
      <c r="C716" t="s">
        <v>473</v>
      </c>
      <c r="D716">
        <v>0</v>
      </c>
      <c r="E716">
        <v>1.22099998407065E-3</v>
      </c>
      <c r="F716" s="1">
        <v>3.8822915493512598E-5</v>
      </c>
      <c r="G716" s="1">
        <v>2.1423292000736401E-4</v>
      </c>
      <c r="I716" t="s">
        <v>14</v>
      </c>
      <c r="J716" t="s">
        <v>472</v>
      </c>
      <c r="K716" t="s">
        <v>473</v>
      </c>
      <c r="L716" s="1">
        <v>7.5000003562299998E-5</v>
      </c>
      <c r="M716">
        <v>1.2745000422E-3</v>
      </c>
      <c r="N716" s="1">
        <v>8.9300003310200003E-5</v>
      </c>
      <c r="O716">
        <v>1.30300002638E-4</v>
      </c>
      <c r="S716">
        <f t="shared" si="44"/>
        <v>-7.5000003562299998E-5</v>
      </c>
      <c r="T716">
        <f t="shared" si="45"/>
        <v>-5.350005812935002E-5</v>
      </c>
      <c r="U716">
        <f t="shared" si="46"/>
        <v>-5.0477087816687405E-5</v>
      </c>
      <c r="V716">
        <f t="shared" si="47"/>
        <v>8.3932917369364008E-5</v>
      </c>
    </row>
    <row r="717" spans="1:22" x14ac:dyDescent="0.2">
      <c r="A717" t="s">
        <v>13</v>
      </c>
      <c r="B717" t="s">
        <v>474</v>
      </c>
      <c r="C717" t="s">
        <v>475</v>
      </c>
      <c r="D717">
        <v>3.66299995221197E-3</v>
      </c>
      <c r="E717">
        <v>0.49084198474884</v>
      </c>
      <c r="F717">
        <v>4.3963219942917901E-2</v>
      </c>
      <c r="G717">
        <v>2.5807231277058199E-2</v>
      </c>
      <c r="I717" t="s">
        <v>14</v>
      </c>
      <c r="J717" t="s">
        <v>474</v>
      </c>
      <c r="K717" t="s">
        <v>475</v>
      </c>
      <c r="L717">
        <v>3.6746000405399998E-3</v>
      </c>
      <c r="M717">
        <v>0.49922451376900001</v>
      </c>
      <c r="N717">
        <v>4.3937098234900003E-2</v>
      </c>
      <c r="O717">
        <v>2.5788199156500002E-2</v>
      </c>
      <c r="S717">
        <f t="shared" si="44"/>
        <v>-1.1600088328029851E-5</v>
      </c>
      <c r="T717">
        <f t="shared" si="45"/>
        <v>-8.3825290201600122E-3</v>
      </c>
      <c r="U717">
        <f t="shared" si="46"/>
        <v>2.612170801789826E-5</v>
      </c>
      <c r="V717">
        <f t="shared" si="47"/>
        <v>1.9032120558197529E-5</v>
      </c>
    </row>
    <row r="718" spans="1:22" x14ac:dyDescent="0.2">
      <c r="A718" t="s">
        <v>13</v>
      </c>
      <c r="B718" t="s">
        <v>476</v>
      </c>
      <c r="C718" t="s">
        <v>477</v>
      </c>
      <c r="D718">
        <v>0</v>
      </c>
      <c r="E718">
        <v>1.22099998407065E-3</v>
      </c>
      <c r="F718" s="1">
        <v>5.56385272741624E-5</v>
      </c>
      <c r="G718" s="1">
        <v>2.5463553278219799E-4</v>
      </c>
      <c r="I718" t="s">
        <v>14</v>
      </c>
      <c r="J718" t="s">
        <v>476</v>
      </c>
      <c r="K718" t="s">
        <v>477</v>
      </c>
      <c r="L718" s="1">
        <v>7.5000003562299998E-5</v>
      </c>
      <c r="M718">
        <v>1.2745000422E-3</v>
      </c>
      <c r="N718" s="1">
        <v>9.4199996965499993E-5</v>
      </c>
      <c r="O718">
        <v>1.5069999790299999E-4</v>
      </c>
      <c r="S718">
        <f t="shared" si="44"/>
        <v>-7.5000003562299998E-5</v>
      </c>
      <c r="T718">
        <f t="shared" si="45"/>
        <v>-5.350005812935002E-5</v>
      </c>
      <c r="U718">
        <f t="shared" si="46"/>
        <v>-3.8561469691337594E-5</v>
      </c>
      <c r="V718">
        <f t="shared" si="47"/>
        <v>1.0393553487919799E-4</v>
      </c>
    </row>
    <row r="719" spans="1:22" x14ac:dyDescent="0.2">
      <c r="A719" t="s">
        <v>13</v>
      </c>
      <c r="B719" t="s">
        <v>478</v>
      </c>
      <c r="C719" t="s">
        <v>479</v>
      </c>
      <c r="D719">
        <v>3.66299995221197E-3</v>
      </c>
      <c r="E719">
        <v>0.62881499528884799</v>
      </c>
      <c r="F719">
        <v>0.15398530532025201</v>
      </c>
      <c r="G719">
        <v>0.117820602444657</v>
      </c>
      <c r="I719" t="s">
        <v>14</v>
      </c>
      <c r="J719" t="s">
        <v>478</v>
      </c>
      <c r="K719" t="s">
        <v>479</v>
      </c>
      <c r="L719" s="1">
        <v>7.5000003562299998E-5</v>
      </c>
      <c r="M719">
        <v>0.64556467533100004</v>
      </c>
      <c r="N719">
        <v>0.15394510328800001</v>
      </c>
      <c r="O719">
        <v>0.11778450012199999</v>
      </c>
      <c r="S719">
        <f t="shared" si="44"/>
        <v>3.5879999486496698E-3</v>
      </c>
      <c r="T719">
        <f t="shared" si="45"/>
        <v>-1.6749680042152049E-2</v>
      </c>
      <c r="U719">
        <f t="shared" si="46"/>
        <v>4.0202032251995812E-5</v>
      </c>
      <c r="V719">
        <f t="shared" si="47"/>
        <v>3.6102322657008412E-5</v>
      </c>
    </row>
    <row r="720" spans="1:22" x14ac:dyDescent="0.2">
      <c r="A720" t="s">
        <v>13</v>
      </c>
      <c r="B720" t="s">
        <v>480</v>
      </c>
      <c r="C720" t="s">
        <v>481</v>
      </c>
      <c r="D720">
        <v>1.22099998407065E-3</v>
      </c>
      <c r="E720">
        <v>0.99999898672103804</v>
      </c>
      <c r="F720">
        <v>0.24049167927311599</v>
      </c>
      <c r="G720">
        <v>0.206938664545017</v>
      </c>
      <c r="I720" t="s">
        <v>14</v>
      </c>
      <c r="J720" t="s">
        <v>480</v>
      </c>
      <c r="K720" t="s">
        <v>481</v>
      </c>
      <c r="L720" s="1">
        <v>7.5000003562299998E-5</v>
      </c>
      <c r="M720">
        <v>0.96709018945699998</v>
      </c>
      <c r="N720">
        <v>0.239709794521</v>
      </c>
      <c r="O720">
        <v>0.20571489632100001</v>
      </c>
      <c r="S720">
        <f t="shared" si="44"/>
        <v>1.1459999805083501E-3</v>
      </c>
      <c r="T720">
        <f t="shared" si="45"/>
        <v>3.2908797264038059E-2</v>
      </c>
      <c r="U720">
        <f t="shared" si="46"/>
        <v>7.8188475211599107E-4</v>
      </c>
      <c r="V720">
        <f t="shared" si="47"/>
        <v>1.2237682240169856E-3</v>
      </c>
    </row>
    <row r="721" spans="1:22" x14ac:dyDescent="0.2">
      <c r="A721" t="s">
        <v>13</v>
      </c>
      <c r="B721" t="s">
        <v>482</v>
      </c>
      <c r="C721" t="s">
        <v>483</v>
      </c>
      <c r="D721">
        <v>8.5469996556639602E-3</v>
      </c>
      <c r="E721">
        <v>0.69841200113296498</v>
      </c>
      <c r="F721">
        <v>0.1813137181184</v>
      </c>
      <c r="G721">
        <v>8.3313642497794105E-2</v>
      </c>
      <c r="I721" t="s">
        <v>14</v>
      </c>
      <c r="J721" t="s">
        <v>482</v>
      </c>
      <c r="K721" t="s">
        <v>483</v>
      </c>
      <c r="L721">
        <v>4.8743002116699999E-3</v>
      </c>
      <c r="M721">
        <v>0.75836569070799997</v>
      </c>
      <c r="N721">
        <v>0.18122600018999999</v>
      </c>
      <c r="O721">
        <v>8.3212897181500003E-2</v>
      </c>
      <c r="S721">
        <f t="shared" si="44"/>
        <v>3.6726994439939603E-3</v>
      </c>
      <c r="T721">
        <f t="shared" si="45"/>
        <v>-5.9953689575034996E-2</v>
      </c>
      <c r="U721">
        <f t="shared" si="46"/>
        <v>8.7717928400010692E-5</v>
      </c>
      <c r="V721">
        <f t="shared" si="47"/>
        <v>1.0074531629410133E-4</v>
      </c>
    </row>
    <row r="722" spans="1:22" x14ac:dyDescent="0.2">
      <c r="A722" t="s">
        <v>13</v>
      </c>
      <c r="B722" t="s">
        <v>484</v>
      </c>
      <c r="C722" t="s">
        <v>485</v>
      </c>
      <c r="D722">
        <v>0</v>
      </c>
      <c r="E722">
        <v>1.22099998407065E-3</v>
      </c>
      <c r="F722" s="1">
        <v>4.1201423462482399E-5</v>
      </c>
      <c r="G722" s="1">
        <v>2.2047579126646899E-4</v>
      </c>
      <c r="I722" t="s">
        <v>14</v>
      </c>
      <c r="J722" t="s">
        <v>484</v>
      </c>
      <c r="K722" t="s">
        <v>485</v>
      </c>
      <c r="L722" s="1">
        <v>7.5000003562299998E-5</v>
      </c>
      <c r="M722">
        <v>1.2744000414400001E-3</v>
      </c>
      <c r="N722" s="1">
        <v>9.0900000941499998E-5</v>
      </c>
      <c r="O722">
        <v>1.37399998493E-4</v>
      </c>
      <c r="S722">
        <f t="shared" si="44"/>
        <v>-7.5000003562299998E-5</v>
      </c>
      <c r="T722">
        <f t="shared" si="45"/>
        <v>-5.3400057369350044E-5</v>
      </c>
      <c r="U722">
        <f t="shared" si="46"/>
        <v>-4.9698577479017599E-5</v>
      </c>
      <c r="V722">
        <f t="shared" si="47"/>
        <v>8.3075792773468996E-5</v>
      </c>
    </row>
    <row r="723" spans="1:22" x14ac:dyDescent="0.2">
      <c r="A723" t="s">
        <v>13</v>
      </c>
      <c r="B723" t="s">
        <v>486</v>
      </c>
      <c r="C723" t="s">
        <v>487</v>
      </c>
      <c r="D723">
        <v>0</v>
      </c>
      <c r="E723">
        <v>1.22099998407065E-3</v>
      </c>
      <c r="F723" s="1">
        <v>7.7592106987716794E-5</v>
      </c>
      <c r="G723" s="1">
        <v>2.9785865978434599E-4</v>
      </c>
      <c r="I723" t="s">
        <v>14</v>
      </c>
      <c r="J723" t="s">
        <v>486</v>
      </c>
      <c r="K723" t="s">
        <v>487</v>
      </c>
      <c r="L723" s="1">
        <v>7.5000003562299998E-5</v>
      </c>
      <c r="M723">
        <v>2.4737999774499999E-3</v>
      </c>
      <c r="N723">
        <v>1.1320000339799999E-4</v>
      </c>
      <c r="O723">
        <v>2.1100000594700001E-4</v>
      </c>
      <c r="S723">
        <f t="shared" si="44"/>
        <v>-7.5000003562299998E-5</v>
      </c>
      <c r="T723">
        <f t="shared" si="45"/>
        <v>-1.2527999933793499E-3</v>
      </c>
      <c r="U723">
        <f t="shared" si="46"/>
        <v>-3.5607896410283201E-5</v>
      </c>
      <c r="V723">
        <f t="shared" si="47"/>
        <v>8.6858653837345988E-5</v>
      </c>
    </row>
    <row r="724" spans="1:22" x14ac:dyDescent="0.2">
      <c r="A724" t="s">
        <v>13</v>
      </c>
      <c r="B724" t="s">
        <v>488</v>
      </c>
      <c r="C724" t="s">
        <v>489</v>
      </c>
      <c r="D724">
        <v>0</v>
      </c>
      <c r="E724">
        <v>1.22099998407065E-3</v>
      </c>
      <c r="F724" s="1">
        <v>8.8122010850319498E-5</v>
      </c>
      <c r="G724" s="1">
        <v>3.1596184006346299E-4</v>
      </c>
      <c r="I724" t="s">
        <v>14</v>
      </c>
      <c r="J724" t="s">
        <v>488</v>
      </c>
      <c r="K724" t="s">
        <v>489</v>
      </c>
      <c r="L724" s="1">
        <v>7.5000003562299998E-5</v>
      </c>
      <c r="M724">
        <v>1.2744000414400001E-3</v>
      </c>
      <c r="N724">
        <v>1.21999997646E-4</v>
      </c>
      <c r="O724">
        <v>2.3279999732E-4</v>
      </c>
      <c r="S724">
        <f t="shared" si="44"/>
        <v>-7.5000003562299998E-5</v>
      </c>
      <c r="T724">
        <f t="shared" si="45"/>
        <v>-5.3400057369350044E-5</v>
      </c>
      <c r="U724">
        <f t="shared" si="46"/>
        <v>-3.3877986795680502E-5</v>
      </c>
      <c r="V724">
        <f t="shared" si="47"/>
        <v>8.3161842743462985E-5</v>
      </c>
    </row>
    <row r="725" spans="1:22" x14ac:dyDescent="0.2">
      <c r="A725" t="s">
        <v>13</v>
      </c>
      <c r="B725" t="s">
        <v>490</v>
      </c>
      <c r="C725" t="s">
        <v>491</v>
      </c>
      <c r="D725">
        <v>0</v>
      </c>
      <c r="E725">
        <v>2.44199996814131E-3</v>
      </c>
      <c r="F725" s="1">
        <v>5.57117872731998E-5</v>
      </c>
      <c r="G725" s="1">
        <v>2.5481851304267402E-4</v>
      </c>
      <c r="I725" t="s">
        <v>14</v>
      </c>
      <c r="J725" t="s">
        <v>490</v>
      </c>
      <c r="K725" t="s">
        <v>491</v>
      </c>
      <c r="L725" s="1">
        <v>7.5000003562299998E-5</v>
      </c>
      <c r="M725">
        <v>1.2745000422E-3</v>
      </c>
      <c r="N725" s="1">
        <v>8.8100001448799997E-5</v>
      </c>
      <c r="O725">
        <v>1.2470000365299999E-4</v>
      </c>
      <c r="S725">
        <f t="shared" si="44"/>
        <v>-7.5000003562299998E-5</v>
      </c>
      <c r="T725">
        <f t="shared" si="45"/>
        <v>1.16749992594131E-3</v>
      </c>
      <c r="U725">
        <f t="shared" si="46"/>
        <v>-3.2388214175600197E-5</v>
      </c>
      <c r="V725">
        <f t="shared" si="47"/>
        <v>1.3011850938967403E-4</v>
      </c>
    </row>
    <row r="726" spans="1:22" x14ac:dyDescent="0.2">
      <c r="A726" t="s">
        <v>13</v>
      </c>
      <c r="B726" t="s">
        <v>492</v>
      </c>
      <c r="C726" t="s">
        <v>493</v>
      </c>
      <c r="D726">
        <v>0</v>
      </c>
      <c r="E726">
        <v>1.22099998407065E-3</v>
      </c>
      <c r="F726" s="1">
        <v>4.67594153899615E-5</v>
      </c>
      <c r="G726" s="1">
        <v>2.3432247469439601E-4</v>
      </c>
      <c r="I726" t="s">
        <v>14</v>
      </c>
      <c r="J726" t="s">
        <v>492</v>
      </c>
      <c r="K726" t="s">
        <v>493</v>
      </c>
      <c r="L726" s="1">
        <v>7.5000003562299998E-5</v>
      </c>
      <c r="M726">
        <v>1.2744000414400001E-3</v>
      </c>
      <c r="N726" s="1">
        <v>9.8500000604E-5</v>
      </c>
      <c r="O726">
        <v>1.66500001797E-4</v>
      </c>
      <c r="S726">
        <f t="shared" si="44"/>
        <v>-7.5000003562299998E-5</v>
      </c>
      <c r="T726">
        <f t="shared" si="45"/>
        <v>-5.3400057369350044E-5</v>
      </c>
      <c r="U726">
        <f t="shared" si="46"/>
        <v>-5.17405852140385E-5</v>
      </c>
      <c r="V726">
        <f t="shared" si="47"/>
        <v>6.7822472897396008E-5</v>
      </c>
    </row>
    <row r="727" spans="1:22" x14ac:dyDescent="0.2">
      <c r="A727" t="s">
        <v>13</v>
      </c>
      <c r="B727" t="s">
        <v>494</v>
      </c>
      <c r="C727" t="s">
        <v>495</v>
      </c>
      <c r="D727">
        <v>0</v>
      </c>
      <c r="E727">
        <v>0.87106138467788696</v>
      </c>
      <c r="F727">
        <v>0.13651346848787399</v>
      </c>
      <c r="G727">
        <v>0.139127910564005</v>
      </c>
      <c r="I727" t="s">
        <v>14</v>
      </c>
      <c r="J727" t="s">
        <v>494</v>
      </c>
      <c r="K727" t="s">
        <v>495</v>
      </c>
      <c r="L727" s="1">
        <v>7.5000003562299998E-5</v>
      </c>
      <c r="M727">
        <v>0.90222519636200005</v>
      </c>
      <c r="N727">
        <v>0.13667550682999999</v>
      </c>
      <c r="O727">
        <v>0.13924430310700001</v>
      </c>
      <c r="S727">
        <f t="shared" si="44"/>
        <v>-7.5000003562299998E-5</v>
      </c>
      <c r="T727">
        <f t="shared" si="45"/>
        <v>-3.1163811684113085E-2</v>
      </c>
      <c r="U727">
        <f t="shared" si="46"/>
        <v>-1.6203834212599744E-4</v>
      </c>
      <c r="V727">
        <f t="shared" si="47"/>
        <v>-1.1639254299500301E-4</v>
      </c>
    </row>
    <row r="728" spans="1:22" x14ac:dyDescent="0.2">
      <c r="A728" t="s">
        <v>13</v>
      </c>
      <c r="B728" t="s">
        <v>496</v>
      </c>
      <c r="C728" t="s">
        <v>497</v>
      </c>
      <c r="D728">
        <v>4.8839999362826304E-3</v>
      </c>
      <c r="E728">
        <v>0.71990156173705999</v>
      </c>
      <c r="F728">
        <v>0.143541499488959</v>
      </c>
      <c r="G728">
        <v>0.116088053701041</v>
      </c>
      <c r="I728" t="s">
        <v>14</v>
      </c>
      <c r="J728" t="s">
        <v>496</v>
      </c>
      <c r="K728" t="s">
        <v>497</v>
      </c>
      <c r="L728">
        <v>3.6738000344500002E-3</v>
      </c>
      <c r="M728">
        <v>0.77022218704199996</v>
      </c>
      <c r="N728">
        <v>0.143577501178</v>
      </c>
      <c r="O728">
        <v>0.11613179743300001</v>
      </c>
      <c r="S728">
        <f t="shared" si="44"/>
        <v>1.2101999018326302E-3</v>
      </c>
      <c r="T728">
        <f t="shared" si="45"/>
        <v>-5.032062530493997E-2</v>
      </c>
      <c r="U728">
        <f t="shared" si="46"/>
        <v>-3.6001689040998652E-5</v>
      </c>
      <c r="V728">
        <f t="shared" si="47"/>
        <v>-4.374373195900616E-5</v>
      </c>
    </row>
    <row r="729" spans="1:22" x14ac:dyDescent="0.2">
      <c r="A729" t="s">
        <v>13</v>
      </c>
      <c r="B729" t="s">
        <v>498</v>
      </c>
      <c r="C729" t="s">
        <v>499</v>
      </c>
      <c r="D729">
        <v>0</v>
      </c>
      <c r="E729">
        <v>1.22099998407065E-3</v>
      </c>
      <c r="F729" s="1">
        <v>7.7513962988755999E-5</v>
      </c>
      <c r="G729" s="1">
        <v>2.9771880636271302E-4</v>
      </c>
      <c r="I729" t="s">
        <v>14</v>
      </c>
      <c r="J729" t="s">
        <v>498</v>
      </c>
      <c r="K729" t="s">
        <v>499</v>
      </c>
      <c r="L729" s="1">
        <v>7.5000003562299998E-5</v>
      </c>
      <c r="M729">
        <v>1.2745000422E-3</v>
      </c>
      <c r="N729">
        <v>1.18700001622E-4</v>
      </c>
      <c r="O729">
        <v>2.2479999461199999E-4</v>
      </c>
      <c r="S729">
        <f t="shared" si="44"/>
        <v>-7.5000003562299998E-5</v>
      </c>
      <c r="T729">
        <f t="shared" si="45"/>
        <v>-5.350005812935002E-5</v>
      </c>
      <c r="U729">
        <f t="shared" si="46"/>
        <v>-4.1186038633244006E-5</v>
      </c>
      <c r="V729">
        <f t="shared" si="47"/>
        <v>7.291881175071303E-5</v>
      </c>
    </row>
    <row r="730" spans="1:22" x14ac:dyDescent="0.2">
      <c r="A730" t="s">
        <v>13</v>
      </c>
      <c r="B730" t="s">
        <v>500</v>
      </c>
      <c r="C730" t="s">
        <v>501</v>
      </c>
      <c r="D730">
        <v>0</v>
      </c>
      <c r="E730">
        <v>7.3259999044239504E-3</v>
      </c>
      <c r="F730" s="1">
        <v>5.9184311227878302E-5</v>
      </c>
      <c r="G730" s="1">
        <v>2.6258782116399102E-4</v>
      </c>
      <c r="I730" t="s">
        <v>14</v>
      </c>
      <c r="J730" t="s">
        <v>500</v>
      </c>
      <c r="K730" t="s">
        <v>501</v>
      </c>
      <c r="L730" s="1">
        <v>7.5000003562299998E-5</v>
      </c>
      <c r="M730">
        <v>1.2743000406800001E-3</v>
      </c>
      <c r="N730">
        <v>1.06400002551E-4</v>
      </c>
      <c r="O730">
        <v>1.91500002984E-4</v>
      </c>
      <c r="S730">
        <f t="shared" si="44"/>
        <v>-7.5000003562299998E-5</v>
      </c>
      <c r="T730">
        <f t="shared" si="45"/>
        <v>6.0516998637439503E-3</v>
      </c>
      <c r="U730">
        <f t="shared" si="46"/>
        <v>-4.7215691323121702E-5</v>
      </c>
      <c r="V730">
        <f t="shared" si="47"/>
        <v>7.1087818179991022E-5</v>
      </c>
    </row>
    <row r="731" spans="1:22" x14ac:dyDescent="0.2">
      <c r="A731" t="s">
        <v>13</v>
      </c>
      <c r="B731" t="s">
        <v>502</v>
      </c>
      <c r="C731" t="s">
        <v>503</v>
      </c>
      <c r="D731">
        <v>1.22099998407065E-3</v>
      </c>
      <c r="E731">
        <v>0.416361004114151</v>
      </c>
      <c r="F731">
        <v>9.8656991055947801E-2</v>
      </c>
      <c r="G731">
        <v>7.4244637269529803E-2</v>
      </c>
      <c r="I731" t="s">
        <v>14</v>
      </c>
      <c r="J731" t="s">
        <v>502</v>
      </c>
      <c r="K731" t="s">
        <v>503</v>
      </c>
      <c r="L731">
        <v>1.27470004372E-3</v>
      </c>
      <c r="M731">
        <v>0.43677100539199998</v>
      </c>
      <c r="N731">
        <v>9.86531972885E-2</v>
      </c>
      <c r="O731">
        <v>7.4226401746300005E-2</v>
      </c>
      <c r="S731">
        <f t="shared" si="44"/>
        <v>-5.3700059649349971E-5</v>
      </c>
      <c r="T731">
        <f t="shared" si="45"/>
        <v>-2.0410001277848977E-2</v>
      </c>
      <c r="U731">
        <f t="shared" si="46"/>
        <v>3.7937674478016881E-6</v>
      </c>
      <c r="V731">
        <f t="shared" si="47"/>
        <v>1.8235523229798156E-5</v>
      </c>
    </row>
    <row r="732" spans="1:22" x14ac:dyDescent="0.2">
      <c r="A732" t="s">
        <v>13</v>
      </c>
      <c r="B732" t="s">
        <v>504</v>
      </c>
      <c r="C732" t="s">
        <v>505</v>
      </c>
      <c r="D732">
        <v>0</v>
      </c>
      <c r="E732">
        <v>1.22099998407065E-3</v>
      </c>
      <c r="F732" s="1">
        <v>4.1753315455271102E-5</v>
      </c>
      <c r="G732" s="1">
        <v>2.21895595054901E-4</v>
      </c>
      <c r="I732" t="s">
        <v>14</v>
      </c>
      <c r="J732" t="s">
        <v>504</v>
      </c>
      <c r="K732" t="s">
        <v>505</v>
      </c>
      <c r="L732" s="1">
        <v>7.5000003562299998E-5</v>
      </c>
      <c r="M732">
        <v>1.2744000414400001E-3</v>
      </c>
      <c r="N732" s="1">
        <v>9.0200002887300002E-5</v>
      </c>
      <c r="O732">
        <v>1.3450000551500001E-4</v>
      </c>
      <c r="S732">
        <f t="shared" si="44"/>
        <v>-7.5000003562299998E-5</v>
      </c>
      <c r="T732">
        <f t="shared" si="45"/>
        <v>-5.3400057369350044E-5</v>
      </c>
      <c r="U732">
        <f t="shared" si="46"/>
        <v>-4.84466874320289E-5</v>
      </c>
      <c r="V732">
        <f t="shared" si="47"/>
        <v>8.7395589539900986E-5</v>
      </c>
    </row>
    <row r="733" spans="1:22" x14ac:dyDescent="0.2">
      <c r="A733" t="s">
        <v>13</v>
      </c>
      <c r="B733" t="s">
        <v>506</v>
      </c>
      <c r="C733" t="s">
        <v>507</v>
      </c>
      <c r="D733">
        <v>0</v>
      </c>
      <c r="E733">
        <v>1.22099998407065E-3</v>
      </c>
      <c r="F733" s="1">
        <v>5.2268567318090402E-5</v>
      </c>
      <c r="G733" s="1">
        <v>2.4716019316582102E-4</v>
      </c>
      <c r="I733" t="s">
        <v>14</v>
      </c>
      <c r="J733" t="s">
        <v>506</v>
      </c>
      <c r="K733" t="s">
        <v>507</v>
      </c>
      <c r="L733" s="1">
        <v>7.5000003562299998E-5</v>
      </c>
      <c r="M733">
        <v>1.27460004296E-3</v>
      </c>
      <c r="N733" s="1">
        <v>9.0000001364399999E-5</v>
      </c>
      <c r="O733">
        <v>1.33599998662E-4</v>
      </c>
      <c r="S733">
        <f t="shared" si="44"/>
        <v>-7.5000003562299998E-5</v>
      </c>
      <c r="T733">
        <f t="shared" si="45"/>
        <v>-5.3600058889349995E-5</v>
      </c>
      <c r="U733">
        <f t="shared" si="46"/>
        <v>-3.7731434046309597E-5</v>
      </c>
      <c r="V733">
        <f t="shared" si="47"/>
        <v>1.1356019450382103E-4</v>
      </c>
    </row>
    <row r="734" spans="1:22" x14ac:dyDescent="0.2">
      <c r="A734" t="s">
        <v>13</v>
      </c>
      <c r="B734" t="s">
        <v>508</v>
      </c>
      <c r="C734" t="s">
        <v>509</v>
      </c>
      <c r="D734">
        <v>0</v>
      </c>
      <c r="E734">
        <v>0.84590876102447499</v>
      </c>
      <c r="F734">
        <v>0.18016017205370499</v>
      </c>
      <c r="G734">
        <v>0.14193545209328901</v>
      </c>
      <c r="I734" t="s">
        <v>14</v>
      </c>
      <c r="J734" t="s">
        <v>508</v>
      </c>
      <c r="K734" t="s">
        <v>509</v>
      </c>
      <c r="L734" s="1">
        <v>7.5000003562299998E-5</v>
      </c>
      <c r="M734">
        <v>0.84583801031100003</v>
      </c>
      <c r="N734">
        <v>0.18018220365000001</v>
      </c>
      <c r="O734">
        <v>0.141929000616</v>
      </c>
      <c r="S734">
        <f t="shared" si="44"/>
        <v>-7.5000003562299998E-5</v>
      </c>
      <c r="T734">
        <f t="shared" si="45"/>
        <v>7.0750713474954097E-5</v>
      </c>
      <c r="U734">
        <f t="shared" si="46"/>
        <v>-2.2031596295019051E-5</v>
      </c>
      <c r="V734">
        <f t="shared" si="47"/>
        <v>6.4514772890045258E-6</v>
      </c>
    </row>
    <row r="735" spans="1:22" x14ac:dyDescent="0.2">
      <c r="A735" t="s">
        <v>13</v>
      </c>
      <c r="B735" t="s">
        <v>510</v>
      </c>
      <c r="C735" t="s">
        <v>511</v>
      </c>
      <c r="D735">
        <v>0</v>
      </c>
      <c r="E735">
        <v>1.22099998407065E-3</v>
      </c>
      <c r="F735" s="1">
        <v>5.79828472435423E-5</v>
      </c>
      <c r="G735" s="1">
        <v>2.59683104432442E-4</v>
      </c>
      <c r="I735" t="s">
        <v>14</v>
      </c>
      <c r="J735" t="s">
        <v>510</v>
      </c>
      <c r="K735" t="s">
        <v>511</v>
      </c>
      <c r="L735" s="1">
        <v>7.5000003562299998E-5</v>
      </c>
      <c r="M735">
        <v>1.27460004296E-3</v>
      </c>
      <c r="N735">
        <v>1.00199998997E-4</v>
      </c>
      <c r="O735">
        <v>1.7200000002000001E-4</v>
      </c>
      <c r="S735">
        <f t="shared" si="44"/>
        <v>-7.5000003562299998E-5</v>
      </c>
      <c r="T735">
        <f t="shared" si="45"/>
        <v>-5.3600058889349995E-5</v>
      </c>
      <c r="U735">
        <f t="shared" si="46"/>
        <v>-4.22171517534577E-5</v>
      </c>
      <c r="V735">
        <f t="shared" si="47"/>
        <v>8.7683104412441984E-5</v>
      </c>
    </row>
    <row r="736" spans="1:22" x14ac:dyDescent="0.2">
      <c r="A736" t="s">
        <v>13</v>
      </c>
      <c r="B736" t="s">
        <v>512</v>
      </c>
      <c r="C736" t="s">
        <v>513</v>
      </c>
      <c r="D736">
        <v>0</v>
      </c>
      <c r="E736">
        <v>8.5469996556639602E-3</v>
      </c>
      <c r="F736" s="1">
        <v>7.8446806975637206E-5</v>
      </c>
      <c r="G736" s="1">
        <v>2.99800716029063E-4</v>
      </c>
      <c r="I736" t="s">
        <v>14</v>
      </c>
      <c r="J736" t="s">
        <v>512</v>
      </c>
      <c r="K736" t="s">
        <v>513</v>
      </c>
      <c r="L736" s="1">
        <v>7.5000003562299998E-5</v>
      </c>
      <c r="M736">
        <v>8.4715001285099994E-3</v>
      </c>
      <c r="N736">
        <v>1.1729999823699999E-4</v>
      </c>
      <c r="O736">
        <v>2.3770000552799999E-4</v>
      </c>
      <c r="S736">
        <f t="shared" si="44"/>
        <v>-7.5000003562299998E-5</v>
      </c>
      <c r="T736">
        <f t="shared" si="45"/>
        <v>7.5499527153960813E-5</v>
      </c>
      <c r="U736">
        <f t="shared" si="46"/>
        <v>-3.8853191261362788E-5</v>
      </c>
      <c r="V736">
        <f t="shared" si="47"/>
        <v>6.2100710501063005E-5</v>
      </c>
    </row>
    <row r="737" spans="1:22" x14ac:dyDescent="0.2">
      <c r="A737" t="s">
        <v>13</v>
      </c>
      <c r="B737" t="s">
        <v>514</v>
      </c>
      <c r="C737" t="s">
        <v>515</v>
      </c>
      <c r="D737">
        <v>0</v>
      </c>
      <c r="E737">
        <v>1.22099998407065E-3</v>
      </c>
      <c r="F737" s="1">
        <v>3.6581159522737399E-6</v>
      </c>
      <c r="G737" s="1">
        <v>6.6732267456898802E-5</v>
      </c>
      <c r="I737" t="s">
        <v>14</v>
      </c>
      <c r="J737" t="s">
        <v>514</v>
      </c>
      <c r="K737" t="s">
        <v>515</v>
      </c>
      <c r="L737" s="1">
        <v>7.5000003562299998E-5</v>
      </c>
      <c r="M737" s="1">
        <v>7.5000003562299998E-5</v>
      </c>
      <c r="N737" s="1">
        <v>7.5000003562299998E-5</v>
      </c>
      <c r="O737">
        <v>0</v>
      </c>
      <c r="S737">
        <f t="shared" si="44"/>
        <v>-7.5000003562299998E-5</v>
      </c>
      <c r="T737">
        <f t="shared" si="45"/>
        <v>1.1459999805083501E-3</v>
      </c>
      <c r="U737">
        <f t="shared" si="46"/>
        <v>-7.1341887610026257E-5</v>
      </c>
      <c r="V737">
        <f t="shared" si="47"/>
        <v>6.6732267456898802E-5</v>
      </c>
    </row>
    <row r="738" spans="1:22" x14ac:dyDescent="0.2">
      <c r="A738" t="s">
        <v>13</v>
      </c>
      <c r="B738" t="s">
        <v>516</v>
      </c>
      <c r="C738" t="s">
        <v>517</v>
      </c>
      <c r="D738">
        <v>0</v>
      </c>
      <c r="E738">
        <v>1.22099998407065E-3</v>
      </c>
      <c r="F738" s="1">
        <v>5.8500551236791502E-5</v>
      </c>
      <c r="G738" s="1">
        <v>2.6078176635152198E-4</v>
      </c>
      <c r="I738" t="s">
        <v>14</v>
      </c>
      <c r="J738" t="s">
        <v>516</v>
      </c>
      <c r="K738" t="s">
        <v>517</v>
      </c>
      <c r="L738" s="1">
        <v>7.5000003562299998E-5</v>
      </c>
      <c r="M738">
        <v>1.2743000406800001E-3</v>
      </c>
      <c r="N738">
        <v>1.08300002466E-4</v>
      </c>
      <c r="O738">
        <v>1.97000001208E-4</v>
      </c>
      <c r="S738">
        <f t="shared" si="44"/>
        <v>-7.5000003562299998E-5</v>
      </c>
      <c r="T738">
        <f t="shared" si="45"/>
        <v>-5.3300056609350069E-5</v>
      </c>
      <c r="U738">
        <f t="shared" si="46"/>
        <v>-4.9799451229208494E-5</v>
      </c>
      <c r="V738">
        <f t="shared" si="47"/>
        <v>6.3781765143521978E-5</v>
      </c>
    </row>
    <row r="739" spans="1:22" x14ac:dyDescent="0.2">
      <c r="A739" t="s">
        <v>13</v>
      </c>
      <c r="B739" t="s">
        <v>518</v>
      </c>
      <c r="C739" t="s">
        <v>519</v>
      </c>
      <c r="D739">
        <v>9.7679998725652695E-3</v>
      </c>
      <c r="E739">
        <v>0.70085400342941195</v>
      </c>
      <c r="F739">
        <v>0.17489855684729899</v>
      </c>
      <c r="G739">
        <v>8.00377461336928E-2</v>
      </c>
      <c r="I739" t="s">
        <v>14</v>
      </c>
      <c r="J739" t="s">
        <v>518</v>
      </c>
      <c r="K739" t="s">
        <v>519</v>
      </c>
      <c r="L739">
        <v>9.6736000850799995E-3</v>
      </c>
      <c r="M739">
        <v>0.78476351499599994</v>
      </c>
      <c r="N739">
        <v>0.174799099565</v>
      </c>
      <c r="O739">
        <v>7.9998098313800003E-2</v>
      </c>
      <c r="S739">
        <f t="shared" si="44"/>
        <v>9.439978748526992E-5</v>
      </c>
      <c r="T739">
        <f t="shared" si="45"/>
        <v>-8.3909511566587991E-2</v>
      </c>
      <c r="U739">
        <f t="shared" si="46"/>
        <v>9.9457282298986982E-5</v>
      </c>
      <c r="V739">
        <f t="shared" si="47"/>
        <v>3.964781989279631E-5</v>
      </c>
    </row>
    <row r="740" spans="1:22" x14ac:dyDescent="0.2">
      <c r="A740" t="s">
        <v>13</v>
      </c>
      <c r="B740" t="s">
        <v>520</v>
      </c>
      <c r="C740" t="s">
        <v>521</v>
      </c>
      <c r="D740">
        <v>1.22099998407065E-3</v>
      </c>
      <c r="E740">
        <v>0.72966957092285101</v>
      </c>
      <c r="F740">
        <v>0.184309237464507</v>
      </c>
      <c r="G740">
        <v>0.11434949812864501</v>
      </c>
      <c r="I740" t="s">
        <v>14</v>
      </c>
      <c r="J740" t="s">
        <v>520</v>
      </c>
      <c r="K740" t="s">
        <v>521</v>
      </c>
      <c r="L740">
        <v>1.27480004448E-3</v>
      </c>
      <c r="M740">
        <v>0.75834959745399999</v>
      </c>
      <c r="N740">
        <v>0.184316202998</v>
      </c>
      <c r="O740">
        <v>0.114323802292</v>
      </c>
      <c r="S740">
        <f t="shared" si="44"/>
        <v>-5.3800060409349947E-5</v>
      </c>
      <c r="T740">
        <f t="shared" si="45"/>
        <v>-2.8680026531148983E-2</v>
      </c>
      <c r="U740">
        <f t="shared" si="46"/>
        <v>-6.9655334929974444E-6</v>
      </c>
      <c r="V740">
        <f t="shared" si="47"/>
        <v>2.5695836645009407E-5</v>
      </c>
    </row>
    <row r="741" spans="1:22" x14ac:dyDescent="0.2">
      <c r="A741" t="s">
        <v>13</v>
      </c>
      <c r="B741" t="s">
        <v>522</v>
      </c>
      <c r="C741" t="s">
        <v>523</v>
      </c>
      <c r="D741">
        <v>0</v>
      </c>
      <c r="E741">
        <v>1.22099998407065E-3</v>
      </c>
      <c r="F741" s="1">
        <v>1.37640886204325E-4</v>
      </c>
      <c r="G741" s="1">
        <v>3.8615424737845799E-4</v>
      </c>
      <c r="I741" t="s">
        <v>14</v>
      </c>
      <c r="J741" t="s">
        <v>522</v>
      </c>
      <c r="K741" t="s">
        <v>523</v>
      </c>
      <c r="L741" s="1">
        <v>7.5000003562299998E-5</v>
      </c>
      <c r="M741">
        <v>1.2745000422E-3</v>
      </c>
      <c r="N741">
        <v>1.5910000365699999E-4</v>
      </c>
      <c r="O741">
        <v>3.0630000401300002E-4</v>
      </c>
      <c r="S741">
        <f t="shared" si="44"/>
        <v>-7.5000003562299998E-5</v>
      </c>
      <c r="T741">
        <f t="shared" si="45"/>
        <v>-5.350005812935002E-5</v>
      </c>
      <c r="U741">
        <f t="shared" si="46"/>
        <v>-2.1459117452674986E-5</v>
      </c>
      <c r="V741">
        <f t="shared" si="47"/>
        <v>7.9854243365457965E-5</v>
      </c>
    </row>
    <row r="742" spans="1:22" x14ac:dyDescent="0.2">
      <c r="A742" t="s">
        <v>13</v>
      </c>
      <c r="B742" t="s">
        <v>524</v>
      </c>
      <c r="C742" t="s">
        <v>525</v>
      </c>
      <c r="D742">
        <v>0</v>
      </c>
      <c r="E742">
        <v>1.22099998407065E-3</v>
      </c>
      <c r="F742" s="1">
        <v>6.8634851104591E-5</v>
      </c>
      <c r="G742" s="1">
        <v>2.8123428967645101E-4</v>
      </c>
      <c r="I742" t="s">
        <v>14</v>
      </c>
      <c r="J742" t="s">
        <v>524</v>
      </c>
      <c r="K742" t="s">
        <v>525</v>
      </c>
      <c r="L742" s="1">
        <v>7.5000003562299998E-5</v>
      </c>
      <c r="M742">
        <v>1.27460004296E-3</v>
      </c>
      <c r="N742">
        <v>1.3000000035399999E-4</v>
      </c>
      <c r="O742">
        <v>2.5109999114599998E-4</v>
      </c>
      <c r="S742">
        <f t="shared" si="44"/>
        <v>-7.5000003562299998E-5</v>
      </c>
      <c r="T742">
        <f t="shared" si="45"/>
        <v>-5.3600058889349995E-5</v>
      </c>
      <c r="U742">
        <f t="shared" si="46"/>
        <v>-6.1365149249408994E-5</v>
      </c>
      <c r="V742">
        <f t="shared" si="47"/>
        <v>3.0134298530451031E-5</v>
      </c>
    </row>
    <row r="743" spans="1:22" x14ac:dyDescent="0.2">
      <c r="A743" t="s">
        <v>13</v>
      </c>
      <c r="B743" t="s">
        <v>526</v>
      </c>
      <c r="C743" t="s">
        <v>527</v>
      </c>
      <c r="D743">
        <v>0</v>
      </c>
      <c r="E743">
        <v>1.1965800076723E-2</v>
      </c>
      <c r="F743" s="1">
        <v>6.2060010391272599E-5</v>
      </c>
      <c r="G743" s="1">
        <v>2.69143822299824E-4</v>
      </c>
      <c r="I743" t="s">
        <v>14</v>
      </c>
      <c r="J743" t="s">
        <v>526</v>
      </c>
      <c r="K743" t="s">
        <v>527</v>
      </c>
      <c r="L743" s="1">
        <v>7.5000003562299998E-5</v>
      </c>
      <c r="M743">
        <v>1.2743000406800001E-3</v>
      </c>
      <c r="N743">
        <v>1.05099999928E-4</v>
      </c>
      <c r="O743">
        <v>1.87600002391E-4</v>
      </c>
      <c r="S743">
        <f t="shared" si="44"/>
        <v>-7.5000003562299998E-5</v>
      </c>
      <c r="T743">
        <f t="shared" si="45"/>
        <v>1.0691500036043E-2</v>
      </c>
      <c r="U743">
        <f t="shared" si="46"/>
        <v>-4.3039989536727399E-5</v>
      </c>
      <c r="V743">
        <f t="shared" si="47"/>
        <v>8.1543819908823996E-5</v>
      </c>
    </row>
    <row r="744" spans="1:22" x14ac:dyDescent="0.2">
      <c r="A744" t="s">
        <v>13</v>
      </c>
      <c r="B744" t="s">
        <v>528</v>
      </c>
      <c r="C744" t="s">
        <v>529</v>
      </c>
      <c r="D744">
        <v>4.8839999362826304E-3</v>
      </c>
      <c r="E744">
        <v>0.353845804929733</v>
      </c>
      <c r="F744">
        <v>4.0392855777241603E-2</v>
      </c>
      <c r="G744">
        <v>2.91720343625421E-2</v>
      </c>
      <c r="I744" t="s">
        <v>14</v>
      </c>
      <c r="J744" t="s">
        <v>528</v>
      </c>
      <c r="K744" t="s">
        <v>529</v>
      </c>
      <c r="L744">
        <v>3.6730000283600002E-3</v>
      </c>
      <c r="M744">
        <v>0.42104190588000001</v>
      </c>
      <c r="N744">
        <v>4.0383100509599999E-2</v>
      </c>
      <c r="O744">
        <v>2.9176300391600001E-2</v>
      </c>
      <c r="S744">
        <f t="shared" si="44"/>
        <v>1.2109999079226302E-3</v>
      </c>
      <c r="T744">
        <f t="shared" si="45"/>
        <v>-6.7196100950267013E-2</v>
      </c>
      <c r="U744">
        <f t="shared" si="46"/>
        <v>9.7552676416035045E-6</v>
      </c>
      <c r="V744">
        <f t="shared" si="47"/>
        <v>-4.2660290579012161E-6</v>
      </c>
    </row>
    <row r="745" spans="1:22" x14ac:dyDescent="0.2">
      <c r="A745" t="s">
        <v>13</v>
      </c>
      <c r="B745" t="s">
        <v>530</v>
      </c>
      <c r="C745" t="s">
        <v>531</v>
      </c>
      <c r="D745">
        <v>2.0512800663709599E-2</v>
      </c>
      <c r="E745">
        <v>0.99999898672103804</v>
      </c>
      <c r="F745">
        <v>0.36541006017584698</v>
      </c>
      <c r="G745">
        <v>0.21497907199234401</v>
      </c>
      <c r="I745" t="s">
        <v>14</v>
      </c>
      <c r="J745" t="s">
        <v>530</v>
      </c>
      <c r="K745" t="s">
        <v>531</v>
      </c>
      <c r="L745">
        <v>1.2071900069699999E-2</v>
      </c>
      <c r="M745">
        <v>0.96822327375399997</v>
      </c>
      <c r="N745">
        <v>0.36441558599500001</v>
      </c>
      <c r="O745">
        <v>0.21385470032699999</v>
      </c>
      <c r="S745">
        <f t="shared" si="44"/>
        <v>8.4409005940095996E-3</v>
      </c>
      <c r="T745">
        <f t="shared" si="45"/>
        <v>3.1775712967038072E-2</v>
      </c>
      <c r="U745">
        <f t="shared" si="46"/>
        <v>9.9447418084697148E-4</v>
      </c>
      <c r="V745">
        <f t="shared" si="47"/>
        <v>1.124371665344015E-3</v>
      </c>
    </row>
    <row r="746" spans="1:22" x14ac:dyDescent="0.2">
      <c r="A746" t="s">
        <v>13</v>
      </c>
      <c r="B746" t="s">
        <v>532</v>
      </c>
      <c r="C746" t="s">
        <v>533</v>
      </c>
      <c r="D746">
        <v>0</v>
      </c>
      <c r="E746">
        <v>1.22099998407065E-3</v>
      </c>
      <c r="F746" s="1">
        <v>5.7919355244389798E-5</v>
      </c>
      <c r="G746" s="1">
        <v>2.5954797163488599E-4</v>
      </c>
      <c r="I746" t="s">
        <v>14</v>
      </c>
      <c r="J746" t="s">
        <v>532</v>
      </c>
      <c r="K746" t="s">
        <v>533</v>
      </c>
      <c r="L746" s="1">
        <v>7.5000003562299998E-5</v>
      </c>
      <c r="M746">
        <v>1.2745000422E-3</v>
      </c>
      <c r="N746" s="1">
        <v>9.0800000180000002E-5</v>
      </c>
      <c r="O746">
        <v>1.3689999468599999E-4</v>
      </c>
      <c r="S746">
        <f t="shared" si="44"/>
        <v>-7.5000003562299998E-5</v>
      </c>
      <c r="T746">
        <f t="shared" si="45"/>
        <v>-5.350005812935002E-5</v>
      </c>
      <c r="U746">
        <f t="shared" si="46"/>
        <v>-3.2880644935610203E-5</v>
      </c>
      <c r="V746">
        <f t="shared" si="47"/>
        <v>1.22647976948886E-4</v>
      </c>
    </row>
    <row r="747" spans="1:22" x14ac:dyDescent="0.2">
      <c r="A747" t="s">
        <v>13</v>
      </c>
      <c r="B747" t="s">
        <v>534</v>
      </c>
      <c r="C747" t="s">
        <v>535</v>
      </c>
      <c r="D747">
        <v>9.7679998725652695E-3</v>
      </c>
      <c r="E747">
        <v>0.68986499309539795</v>
      </c>
      <c r="F747">
        <v>0.184373110352401</v>
      </c>
      <c r="G747">
        <v>8.4765311244876296E-2</v>
      </c>
      <c r="I747" t="s">
        <v>14</v>
      </c>
      <c r="J747" t="s">
        <v>534</v>
      </c>
      <c r="K747" t="s">
        <v>535</v>
      </c>
      <c r="L747">
        <v>7.27389985695E-3</v>
      </c>
      <c r="M747">
        <v>0.73916780948600003</v>
      </c>
      <c r="N747">
        <v>0.184318006039</v>
      </c>
      <c r="O747">
        <v>8.4702998399699997E-2</v>
      </c>
      <c r="S747">
        <f t="shared" si="44"/>
        <v>2.4941000156152695E-3</v>
      </c>
      <c r="T747">
        <f t="shared" si="45"/>
        <v>-4.9302816390602078E-2</v>
      </c>
      <c r="U747">
        <f t="shared" si="46"/>
        <v>5.510431340099986E-5</v>
      </c>
      <c r="V747">
        <f t="shared" si="47"/>
        <v>6.231284517629887E-5</v>
      </c>
    </row>
    <row r="748" spans="1:22" x14ac:dyDescent="0.2">
      <c r="A748" t="s">
        <v>13</v>
      </c>
      <c r="B748" t="s">
        <v>536</v>
      </c>
      <c r="C748" t="s">
        <v>537</v>
      </c>
      <c r="D748">
        <v>0</v>
      </c>
      <c r="E748">
        <v>1.22099998407065E-3</v>
      </c>
      <c r="F748" s="1">
        <v>2.24663997068821E-7</v>
      </c>
      <c r="G748" s="1">
        <v>1.6560958909215701E-5</v>
      </c>
      <c r="I748" t="s">
        <v>14</v>
      </c>
      <c r="J748" t="s">
        <v>536</v>
      </c>
      <c r="K748" t="s">
        <v>537</v>
      </c>
      <c r="L748" t="s">
        <v>25</v>
      </c>
      <c r="M748" t="s">
        <v>25</v>
      </c>
      <c r="N748" t="s">
        <v>25</v>
      </c>
      <c r="O748" t="s">
        <v>25</v>
      </c>
      <c r="S748" t="e">
        <f t="shared" si="44"/>
        <v>#VALUE!</v>
      </c>
      <c r="T748" t="e">
        <f t="shared" si="45"/>
        <v>#VALUE!</v>
      </c>
      <c r="U748" t="e">
        <f t="shared" si="46"/>
        <v>#VALUE!</v>
      </c>
      <c r="V748" t="e">
        <f t="shared" si="47"/>
        <v>#VALUE!</v>
      </c>
    </row>
    <row r="749" spans="1:22" x14ac:dyDescent="0.2">
      <c r="A749" t="s">
        <v>15</v>
      </c>
      <c r="B749" t="s">
        <v>8</v>
      </c>
      <c r="C749" t="s">
        <v>9</v>
      </c>
      <c r="D749">
        <v>0</v>
      </c>
      <c r="E749">
        <v>1.95359997451305E-3</v>
      </c>
      <c r="F749" s="1">
        <v>1.8905573033354501E-4</v>
      </c>
      <c r="G749" s="1">
        <v>3.2521336096592201E-4</v>
      </c>
      <c r="I749" t="s">
        <v>16</v>
      </c>
      <c r="J749" t="s">
        <v>8</v>
      </c>
      <c r="K749" t="s">
        <v>9</v>
      </c>
      <c r="L749" s="1">
        <v>3.81999998353E-5</v>
      </c>
      <c r="M749">
        <v>1.26010004897E-3</v>
      </c>
      <c r="N749">
        <v>3.3109998912599997E-4</v>
      </c>
      <c r="O749">
        <v>3.1520001357400001E-4</v>
      </c>
      <c r="S749">
        <f t="shared" si="44"/>
        <v>-3.81999998353E-5</v>
      </c>
      <c r="T749">
        <f t="shared" si="45"/>
        <v>6.9349992554304995E-4</v>
      </c>
      <c r="U749">
        <f t="shared" si="46"/>
        <v>-1.4204425879245497E-4</v>
      </c>
      <c r="V749">
        <f t="shared" si="47"/>
        <v>1.0013347391921992E-5</v>
      </c>
    </row>
    <row r="750" spans="1:22" x14ac:dyDescent="0.2">
      <c r="A750" t="s">
        <v>15</v>
      </c>
      <c r="B750" t="s">
        <v>42</v>
      </c>
      <c r="C750" t="s">
        <v>43</v>
      </c>
      <c r="D750">
        <v>0</v>
      </c>
      <c r="E750">
        <v>1.95359997451305E-3</v>
      </c>
      <c r="F750" s="1">
        <v>9.7657532325956403E-5</v>
      </c>
      <c r="G750" s="1">
        <v>2.5044990224846602E-4</v>
      </c>
      <c r="I750" t="s">
        <v>16</v>
      </c>
      <c r="J750" t="s">
        <v>42</v>
      </c>
      <c r="K750" t="s">
        <v>43</v>
      </c>
      <c r="L750" s="1">
        <v>3.81999998353E-5</v>
      </c>
      <c r="M750">
        <v>1.2600000482100001E-3</v>
      </c>
      <c r="N750">
        <v>2.39600005443E-4</v>
      </c>
      <c r="O750">
        <v>2.9190001077999999E-4</v>
      </c>
      <c r="S750">
        <f t="shared" si="44"/>
        <v>-3.81999998353E-5</v>
      </c>
      <c r="T750">
        <f t="shared" si="45"/>
        <v>6.9359992630304993E-4</v>
      </c>
      <c r="U750">
        <f t="shared" si="46"/>
        <v>-1.4194247311704358E-4</v>
      </c>
      <c r="V750">
        <f t="shared" si="47"/>
        <v>-4.1450108531533971E-5</v>
      </c>
    </row>
    <row r="751" spans="1:22" x14ac:dyDescent="0.2">
      <c r="A751" t="s">
        <v>15</v>
      </c>
      <c r="B751" t="s">
        <v>44</v>
      </c>
      <c r="C751" t="s">
        <v>45</v>
      </c>
      <c r="D751">
        <v>0</v>
      </c>
      <c r="E751">
        <v>1.95359997451305E-3</v>
      </c>
      <c r="F751" s="1">
        <v>1.7590800250508301E-4</v>
      </c>
      <c r="G751" s="1">
        <v>3.1813021005699401E-4</v>
      </c>
      <c r="I751" t="s">
        <v>16</v>
      </c>
      <c r="J751" t="s">
        <v>44</v>
      </c>
      <c r="K751" t="s">
        <v>45</v>
      </c>
      <c r="L751" s="1">
        <v>3.81999998353E-5</v>
      </c>
      <c r="M751">
        <v>1.26010004897E-3</v>
      </c>
      <c r="N751">
        <v>4.1370000690199999E-4</v>
      </c>
      <c r="O751">
        <v>3.59099998605E-4</v>
      </c>
      <c r="S751">
        <f t="shared" si="44"/>
        <v>-3.81999998353E-5</v>
      </c>
      <c r="T751">
        <f t="shared" si="45"/>
        <v>6.9349992554304995E-4</v>
      </c>
      <c r="U751">
        <f t="shared" si="46"/>
        <v>-2.3779200439691698E-4</v>
      </c>
      <c r="V751">
        <f t="shared" si="47"/>
        <v>-4.0969788548005993E-5</v>
      </c>
    </row>
    <row r="752" spans="1:22" x14ac:dyDescent="0.2">
      <c r="A752" t="s">
        <v>15</v>
      </c>
      <c r="B752" t="s">
        <v>46</v>
      </c>
      <c r="C752" t="s">
        <v>47</v>
      </c>
      <c r="D752">
        <v>0</v>
      </c>
      <c r="E752">
        <v>0.188766598701477</v>
      </c>
      <c r="F752">
        <v>5.9592770009868901E-3</v>
      </c>
      <c r="G752">
        <v>9.4320713930010902E-3</v>
      </c>
      <c r="I752" t="s">
        <v>16</v>
      </c>
      <c r="J752" t="s">
        <v>46</v>
      </c>
      <c r="K752" t="s">
        <v>47</v>
      </c>
      <c r="L752" s="1">
        <v>3.81999998353E-5</v>
      </c>
      <c r="M752">
        <v>0.18885870277899999</v>
      </c>
      <c r="N752">
        <v>6.1009000055499999E-3</v>
      </c>
      <c r="O752">
        <v>9.5440000295600007E-3</v>
      </c>
      <c r="S752">
        <f t="shared" si="44"/>
        <v>-3.81999998353E-5</v>
      </c>
      <c r="T752">
        <f t="shared" si="45"/>
        <v>-9.2104077522997541E-5</v>
      </c>
      <c r="U752">
        <f t="shared" si="46"/>
        <v>-1.4162300456310988E-4</v>
      </c>
      <c r="V752">
        <f t="shared" si="47"/>
        <v>-1.1192863655891047E-4</v>
      </c>
    </row>
    <row r="753" spans="1:22" x14ac:dyDescent="0.2">
      <c r="A753" t="s">
        <v>15</v>
      </c>
      <c r="B753" t="s">
        <v>48</v>
      </c>
      <c r="C753" t="s">
        <v>49</v>
      </c>
      <c r="D753">
        <v>0</v>
      </c>
      <c r="E753">
        <v>1.22099998407065E-3</v>
      </c>
      <c r="F753" s="1">
        <v>1.0511344662867801E-4</v>
      </c>
      <c r="G753" s="1">
        <v>2.5841920336078797E-4</v>
      </c>
      <c r="I753" t="s">
        <v>16</v>
      </c>
      <c r="J753" t="s">
        <v>48</v>
      </c>
      <c r="K753" t="s">
        <v>49</v>
      </c>
      <c r="L753" s="1">
        <v>3.81999998353E-5</v>
      </c>
      <c r="M753">
        <v>1.26020004973E-3</v>
      </c>
      <c r="N753">
        <v>2.9940000968099999E-4</v>
      </c>
      <c r="O753">
        <v>3.2250001095199997E-4</v>
      </c>
      <c r="S753">
        <f t="shared" si="44"/>
        <v>-3.81999998353E-5</v>
      </c>
      <c r="T753">
        <f t="shared" si="45"/>
        <v>-3.9200065659350004E-5</v>
      </c>
      <c r="U753">
        <f t="shared" si="46"/>
        <v>-1.94286563052322E-4</v>
      </c>
      <c r="V753">
        <f t="shared" si="47"/>
        <v>-6.4080807591212E-5</v>
      </c>
    </row>
    <row r="754" spans="1:22" x14ac:dyDescent="0.2">
      <c r="A754" t="s">
        <v>15</v>
      </c>
      <c r="B754" t="s">
        <v>50</v>
      </c>
      <c r="C754" t="s">
        <v>51</v>
      </c>
      <c r="D754">
        <v>0</v>
      </c>
      <c r="E754">
        <v>0.38974320888519198</v>
      </c>
      <c r="F754">
        <v>2.0068325475098701E-2</v>
      </c>
      <c r="G754">
        <v>4.6216780640567702E-2</v>
      </c>
      <c r="I754" t="s">
        <v>16</v>
      </c>
      <c r="J754" t="s">
        <v>50</v>
      </c>
      <c r="K754" t="s">
        <v>51</v>
      </c>
      <c r="L754" s="1">
        <v>3.81999998353E-5</v>
      </c>
      <c r="M754">
        <v>0.38986068963999998</v>
      </c>
      <c r="N754">
        <v>3.2297100871800002E-2</v>
      </c>
      <c r="O754">
        <v>5.56198991835E-2</v>
      </c>
      <c r="S754">
        <f t="shared" si="44"/>
        <v>-3.81999998353E-5</v>
      </c>
      <c r="T754">
        <f t="shared" si="45"/>
        <v>-1.1748075480799702E-4</v>
      </c>
      <c r="U754">
        <f t="shared" si="46"/>
        <v>-1.2228775396701301E-2</v>
      </c>
      <c r="V754">
        <f t="shared" si="47"/>
        <v>-9.4031185429322983E-3</v>
      </c>
    </row>
    <row r="755" spans="1:22" x14ac:dyDescent="0.2">
      <c r="A755" t="s">
        <v>15</v>
      </c>
      <c r="B755" t="s">
        <v>52</v>
      </c>
      <c r="C755" t="s">
        <v>53</v>
      </c>
      <c r="D755">
        <v>0</v>
      </c>
      <c r="E755">
        <v>1.95359997451305E-3</v>
      </c>
      <c r="F755" s="1">
        <v>1.08067289790136E-4</v>
      </c>
      <c r="G755" s="1">
        <v>2.6179498054112202E-4</v>
      </c>
      <c r="I755" t="s">
        <v>16</v>
      </c>
      <c r="J755" t="s">
        <v>52</v>
      </c>
      <c r="K755" t="s">
        <v>53</v>
      </c>
      <c r="L755" s="1">
        <v>3.81999998353E-5</v>
      </c>
      <c r="M755">
        <v>1.2600000482100001E-3</v>
      </c>
      <c r="N755">
        <v>2.38399996306E-4</v>
      </c>
      <c r="O755">
        <v>3.0290000722700002E-4</v>
      </c>
      <c r="S755">
        <f t="shared" si="44"/>
        <v>-3.81999998353E-5</v>
      </c>
      <c r="T755">
        <f t="shared" si="45"/>
        <v>6.9359992630304993E-4</v>
      </c>
      <c r="U755">
        <f t="shared" si="46"/>
        <v>-1.30332706515864E-4</v>
      </c>
      <c r="V755">
        <f t="shared" si="47"/>
        <v>-4.1105026685878002E-5</v>
      </c>
    </row>
    <row r="756" spans="1:22" x14ac:dyDescent="0.2">
      <c r="A756" t="s">
        <v>15</v>
      </c>
      <c r="B756" t="s">
        <v>54</v>
      </c>
      <c r="C756" t="s">
        <v>55</v>
      </c>
      <c r="D756">
        <v>0</v>
      </c>
      <c r="E756">
        <v>1.95359997451305E-3</v>
      </c>
      <c r="F756" s="1">
        <v>1.0956081697064799E-4</v>
      </c>
      <c r="G756" s="1">
        <v>2.6281547637252098E-4</v>
      </c>
      <c r="I756" t="s">
        <v>16</v>
      </c>
      <c r="J756" t="s">
        <v>54</v>
      </c>
      <c r="K756" t="s">
        <v>55</v>
      </c>
      <c r="L756" s="1">
        <v>3.81999998353E-5</v>
      </c>
      <c r="M756">
        <v>1.2600000482100001E-3</v>
      </c>
      <c r="N756">
        <v>3.2490000012300001E-4</v>
      </c>
      <c r="O756">
        <v>3.1110001145900001E-4</v>
      </c>
      <c r="S756">
        <f t="shared" si="44"/>
        <v>-3.81999998353E-5</v>
      </c>
      <c r="T756">
        <f t="shared" si="45"/>
        <v>6.9359992630304993E-4</v>
      </c>
      <c r="U756">
        <f t="shared" si="46"/>
        <v>-2.15339183152352E-4</v>
      </c>
      <c r="V756">
        <f t="shared" si="47"/>
        <v>-4.8284535086479032E-5</v>
      </c>
    </row>
    <row r="757" spans="1:22" x14ac:dyDescent="0.2">
      <c r="A757" t="s">
        <v>15</v>
      </c>
      <c r="B757" t="s">
        <v>56</v>
      </c>
      <c r="C757" t="s">
        <v>57</v>
      </c>
      <c r="D757">
        <v>0</v>
      </c>
      <c r="E757">
        <v>0.126007199287414</v>
      </c>
      <c r="F757">
        <v>3.70308978298459E-3</v>
      </c>
      <c r="G757">
        <v>7.6623760185420397E-3</v>
      </c>
      <c r="I757" t="s">
        <v>16</v>
      </c>
      <c r="J757" t="s">
        <v>56</v>
      </c>
      <c r="K757" t="s">
        <v>57</v>
      </c>
      <c r="L757" s="1">
        <v>3.81999998353E-5</v>
      </c>
      <c r="M757">
        <v>0.12591630220399999</v>
      </c>
      <c r="N757">
        <v>6.5628997981499997E-3</v>
      </c>
      <c r="O757">
        <v>9.8377997055600006E-3</v>
      </c>
      <c r="S757">
        <f t="shared" si="44"/>
        <v>-3.81999998353E-5</v>
      </c>
      <c r="T757">
        <f t="shared" si="45"/>
        <v>9.0897083414004376E-5</v>
      </c>
      <c r="U757">
        <f t="shared" si="46"/>
        <v>-2.8598100151654097E-3</v>
      </c>
      <c r="V757">
        <f t="shared" si="47"/>
        <v>-2.1754236870179609E-3</v>
      </c>
    </row>
    <row r="758" spans="1:22" x14ac:dyDescent="0.2">
      <c r="A758" t="s">
        <v>15</v>
      </c>
      <c r="B758" t="s">
        <v>58</v>
      </c>
      <c r="C758" t="s">
        <v>59</v>
      </c>
      <c r="D758">
        <v>0</v>
      </c>
      <c r="E758">
        <v>0.29938918352126997</v>
      </c>
      <c r="F758">
        <v>1.6152314792430601E-2</v>
      </c>
      <c r="G758">
        <v>2.7624912448368E-2</v>
      </c>
      <c r="I758" t="s">
        <v>16</v>
      </c>
      <c r="J758" t="s">
        <v>58</v>
      </c>
      <c r="K758" t="s">
        <v>59</v>
      </c>
      <c r="L758" s="1">
        <v>3.81999998353E-5</v>
      </c>
      <c r="M758">
        <v>0.299479603767</v>
      </c>
      <c r="N758">
        <v>1.94767992944E-2</v>
      </c>
      <c r="O758">
        <v>2.9424700886000001E-2</v>
      </c>
      <c r="S758">
        <f t="shared" si="44"/>
        <v>-3.81999998353E-5</v>
      </c>
      <c r="T758">
        <f t="shared" si="45"/>
        <v>-9.0420245730027382E-5</v>
      </c>
      <c r="U758">
        <f t="shared" si="46"/>
        <v>-3.3244845019693992E-3</v>
      </c>
      <c r="V758">
        <f t="shared" si="47"/>
        <v>-1.7997884376320002E-3</v>
      </c>
    </row>
    <row r="759" spans="1:22" x14ac:dyDescent="0.2">
      <c r="A759" t="s">
        <v>15</v>
      </c>
      <c r="B759" t="s">
        <v>60</v>
      </c>
      <c r="C759" t="s">
        <v>61</v>
      </c>
      <c r="D759">
        <v>0</v>
      </c>
      <c r="E759">
        <v>9.3528598546981798E-2</v>
      </c>
      <c r="F759">
        <v>8.8161717970805693E-3</v>
      </c>
      <c r="G759">
        <v>1.1090811314884401E-2</v>
      </c>
      <c r="I759" t="s">
        <v>16</v>
      </c>
      <c r="J759" t="s">
        <v>60</v>
      </c>
      <c r="K759" t="s">
        <v>61</v>
      </c>
      <c r="L759" s="1">
        <v>3.81999998353E-5</v>
      </c>
      <c r="M759">
        <v>9.3541599810100004E-2</v>
      </c>
      <c r="N759">
        <v>9.8927998915299999E-3</v>
      </c>
      <c r="O759">
        <v>1.1412199586600001E-2</v>
      </c>
      <c r="S759">
        <f t="shared" si="44"/>
        <v>-3.81999998353E-5</v>
      </c>
      <c r="T759">
        <f t="shared" si="45"/>
        <v>-1.3001263118206374E-5</v>
      </c>
      <c r="U759">
        <f t="shared" si="46"/>
        <v>-1.0766280944494305E-3</v>
      </c>
      <c r="V759">
        <f t="shared" si="47"/>
        <v>-3.2138827171560025E-4</v>
      </c>
    </row>
    <row r="760" spans="1:22" x14ac:dyDescent="0.2">
      <c r="A760" t="s">
        <v>15</v>
      </c>
      <c r="B760" t="s">
        <v>62</v>
      </c>
      <c r="C760" t="s">
        <v>63</v>
      </c>
      <c r="D760">
        <v>0</v>
      </c>
      <c r="E760">
        <v>0.21807059645652699</v>
      </c>
      <c r="F760">
        <v>1.5003314727816901E-2</v>
      </c>
      <c r="G760">
        <v>3.1880307078652997E-2</v>
      </c>
      <c r="I760" t="s">
        <v>16</v>
      </c>
      <c r="J760" t="s">
        <v>62</v>
      </c>
      <c r="K760" t="s">
        <v>63</v>
      </c>
      <c r="L760" s="1">
        <v>3.81999998353E-5</v>
      </c>
      <c r="M760">
        <v>0.21816949546299999</v>
      </c>
      <c r="N760">
        <v>2.1233199164299998E-2</v>
      </c>
      <c r="O760">
        <v>3.6456998437600002E-2</v>
      </c>
      <c r="S760">
        <f t="shared" si="44"/>
        <v>-3.81999998353E-5</v>
      </c>
      <c r="T760">
        <f t="shared" si="45"/>
        <v>-9.8899006473002204E-5</v>
      </c>
      <c r="U760">
        <f t="shared" si="46"/>
        <v>-6.2298844364830977E-3</v>
      </c>
      <c r="V760">
        <f t="shared" si="47"/>
        <v>-4.5766913589470049E-3</v>
      </c>
    </row>
    <row r="761" spans="1:22" x14ac:dyDescent="0.2">
      <c r="A761" t="s">
        <v>15</v>
      </c>
      <c r="B761" t="s">
        <v>64</v>
      </c>
      <c r="C761" t="s">
        <v>65</v>
      </c>
      <c r="D761">
        <v>0</v>
      </c>
      <c r="E761">
        <v>0.43516439199447599</v>
      </c>
      <c r="F761">
        <v>1.50365747676848E-2</v>
      </c>
      <c r="G761">
        <v>3.7389552829500697E-2</v>
      </c>
      <c r="I761" t="s">
        <v>16</v>
      </c>
      <c r="J761" t="s">
        <v>64</v>
      </c>
      <c r="K761" t="s">
        <v>65</v>
      </c>
      <c r="L761" s="1">
        <v>3.81999998353E-5</v>
      </c>
      <c r="M761">
        <v>0.43510040640800002</v>
      </c>
      <c r="N761">
        <v>1.9099799916099999E-2</v>
      </c>
      <c r="O761">
        <v>4.1458200663299999E-2</v>
      </c>
      <c r="S761">
        <f t="shared" si="44"/>
        <v>-3.81999998353E-5</v>
      </c>
      <c r="T761">
        <f t="shared" si="45"/>
        <v>6.3985586475967526E-5</v>
      </c>
      <c r="U761">
        <f t="shared" si="46"/>
        <v>-4.0632251484151987E-3</v>
      </c>
      <c r="V761">
        <f t="shared" si="47"/>
        <v>-4.0686478337993021E-3</v>
      </c>
    </row>
    <row r="762" spans="1:22" x14ac:dyDescent="0.2">
      <c r="A762" t="s">
        <v>15</v>
      </c>
      <c r="B762" t="s">
        <v>66</v>
      </c>
      <c r="C762" t="s">
        <v>67</v>
      </c>
      <c r="D762">
        <v>0</v>
      </c>
      <c r="E762">
        <v>4.8839999362826304E-3</v>
      </c>
      <c r="F762" s="1">
        <v>1.07521258597267E-4</v>
      </c>
      <c r="G762" s="1">
        <v>2.6140585886861E-4</v>
      </c>
      <c r="I762" t="s">
        <v>16</v>
      </c>
      <c r="J762" t="s">
        <v>66</v>
      </c>
      <c r="K762" t="s">
        <v>67</v>
      </c>
      <c r="L762" s="1">
        <v>3.81999998353E-5</v>
      </c>
      <c r="M762">
        <v>1.26020004973E-3</v>
      </c>
      <c r="N762">
        <v>2.5459998869300002E-4</v>
      </c>
      <c r="O762">
        <v>2.9629998607600002E-4</v>
      </c>
      <c r="S762">
        <f t="shared" si="44"/>
        <v>-3.81999998353E-5</v>
      </c>
      <c r="T762">
        <f t="shared" si="45"/>
        <v>3.6237998865526304E-3</v>
      </c>
      <c r="U762">
        <f t="shared" si="46"/>
        <v>-1.4707873009573303E-4</v>
      </c>
      <c r="V762">
        <f t="shared" si="47"/>
        <v>-3.4894127207390016E-5</v>
      </c>
    </row>
    <row r="763" spans="1:22" x14ac:dyDescent="0.2">
      <c r="A763" t="s">
        <v>15</v>
      </c>
      <c r="B763" t="s">
        <v>68</v>
      </c>
      <c r="C763" t="s">
        <v>69</v>
      </c>
      <c r="D763">
        <v>0</v>
      </c>
      <c r="E763">
        <v>0.38559180498123102</v>
      </c>
      <c r="F763">
        <v>1.1220794493332E-3</v>
      </c>
      <c r="G763">
        <v>5.7979875494458899E-3</v>
      </c>
      <c r="I763" t="s">
        <v>16</v>
      </c>
      <c r="J763" t="s">
        <v>68</v>
      </c>
      <c r="K763" t="s">
        <v>69</v>
      </c>
      <c r="L763" s="1">
        <v>3.81999998353E-5</v>
      </c>
      <c r="M763">
        <v>0.385605692863</v>
      </c>
      <c r="N763">
        <v>3.29219992273E-3</v>
      </c>
      <c r="O763">
        <v>1.20459003374E-2</v>
      </c>
      <c r="S763">
        <f t="shared" si="44"/>
        <v>-3.81999998353E-5</v>
      </c>
      <c r="T763">
        <f t="shared" si="45"/>
        <v>-1.3887881768981369E-5</v>
      </c>
      <c r="U763">
        <f t="shared" si="46"/>
        <v>-2.1701204733968003E-3</v>
      </c>
      <c r="V763">
        <f t="shared" si="47"/>
        <v>-6.2479127879541104E-3</v>
      </c>
    </row>
    <row r="764" spans="1:22" x14ac:dyDescent="0.2">
      <c r="A764" t="s">
        <v>15</v>
      </c>
      <c r="B764" t="s">
        <v>70</v>
      </c>
      <c r="C764" t="s">
        <v>71</v>
      </c>
      <c r="D764">
        <v>0</v>
      </c>
      <c r="E764">
        <v>4.8839999362826304E-3</v>
      </c>
      <c r="F764" s="1">
        <v>3.1572324548047298E-4</v>
      </c>
      <c r="G764" s="1">
        <v>6.4473111834451502E-4</v>
      </c>
      <c r="I764" t="s">
        <v>16</v>
      </c>
      <c r="J764" t="s">
        <v>70</v>
      </c>
      <c r="K764" t="s">
        <v>71</v>
      </c>
      <c r="L764" s="1">
        <v>3.81999998353E-5</v>
      </c>
      <c r="M764">
        <v>4.9259001389100002E-3</v>
      </c>
      <c r="N764">
        <v>1.8861000426100001E-3</v>
      </c>
      <c r="O764">
        <v>9.0560002718099997E-4</v>
      </c>
      <c r="S764">
        <f t="shared" si="44"/>
        <v>-3.81999998353E-5</v>
      </c>
      <c r="T764">
        <f t="shared" si="45"/>
        <v>-4.1900202627369841E-5</v>
      </c>
      <c r="U764">
        <f t="shared" si="46"/>
        <v>-1.5703767971295272E-3</v>
      </c>
      <c r="V764">
        <f t="shared" si="47"/>
        <v>-2.6086890883648495E-4</v>
      </c>
    </row>
    <row r="765" spans="1:22" x14ac:dyDescent="0.2">
      <c r="A765" t="s">
        <v>15</v>
      </c>
      <c r="B765" t="s">
        <v>72</v>
      </c>
      <c r="C765" t="s">
        <v>73</v>
      </c>
      <c r="D765">
        <v>0</v>
      </c>
      <c r="E765">
        <v>9.9633596837520599E-2</v>
      </c>
      <c r="F765">
        <v>9.0230580350398396E-3</v>
      </c>
      <c r="G765">
        <v>1.1283203895325101E-2</v>
      </c>
      <c r="I765" t="s">
        <v>16</v>
      </c>
      <c r="J765" t="s">
        <v>72</v>
      </c>
      <c r="K765" t="s">
        <v>73</v>
      </c>
      <c r="L765" s="1">
        <v>3.81999998353E-5</v>
      </c>
      <c r="M765">
        <v>9.9652796983699998E-2</v>
      </c>
      <c r="N765">
        <v>1.0113899596E-2</v>
      </c>
      <c r="O765">
        <v>1.15986000746E-2</v>
      </c>
      <c r="S765">
        <f t="shared" si="44"/>
        <v>-3.81999998353E-5</v>
      </c>
      <c r="T765">
        <f t="shared" si="45"/>
        <v>-1.9200146179398914E-5</v>
      </c>
      <c r="U765">
        <f t="shared" si="46"/>
        <v>-1.0908415609601606E-3</v>
      </c>
      <c r="V765">
        <f t="shared" si="47"/>
        <v>-3.1539617927489952E-4</v>
      </c>
    </row>
    <row r="766" spans="1:22" x14ac:dyDescent="0.2">
      <c r="A766" t="s">
        <v>15</v>
      </c>
      <c r="B766" t="s">
        <v>74</v>
      </c>
      <c r="C766" t="s">
        <v>75</v>
      </c>
      <c r="D766">
        <v>0</v>
      </c>
      <c r="E766">
        <v>0.24883979558944699</v>
      </c>
      <c r="F766">
        <v>4.7459341488778096E-3</v>
      </c>
      <c r="G766">
        <v>8.6048976020407005E-3</v>
      </c>
      <c r="I766" t="s">
        <v>16</v>
      </c>
      <c r="J766" t="s">
        <v>74</v>
      </c>
      <c r="K766" t="s">
        <v>75</v>
      </c>
      <c r="L766" s="1">
        <v>3.81999998353E-5</v>
      </c>
      <c r="M766">
        <v>0.24873130023500001</v>
      </c>
      <c r="N766">
        <v>7.1633001789499998E-3</v>
      </c>
      <c r="O766">
        <v>1.0061699897100001E-2</v>
      </c>
      <c r="S766">
        <f t="shared" si="44"/>
        <v>-3.81999998353E-5</v>
      </c>
      <c r="T766">
        <f t="shared" si="45"/>
        <v>1.0849535444698577E-4</v>
      </c>
      <c r="U766">
        <f t="shared" si="46"/>
        <v>-2.4173660300721902E-3</v>
      </c>
      <c r="V766">
        <f t="shared" si="47"/>
        <v>-1.4568022950593E-3</v>
      </c>
    </row>
    <row r="767" spans="1:22" x14ac:dyDescent="0.2">
      <c r="A767" t="s">
        <v>15</v>
      </c>
      <c r="B767" t="s">
        <v>76</v>
      </c>
      <c r="C767" t="s">
        <v>77</v>
      </c>
      <c r="D767">
        <v>0</v>
      </c>
      <c r="E767">
        <v>9.4749599695205605E-2</v>
      </c>
      <c r="F767">
        <v>8.6863023318728798E-3</v>
      </c>
      <c r="G767">
        <v>1.09694570048378E-2</v>
      </c>
      <c r="I767" t="s">
        <v>16</v>
      </c>
      <c r="J767" t="s">
        <v>76</v>
      </c>
      <c r="K767" t="s">
        <v>77</v>
      </c>
      <c r="L767" s="1">
        <v>3.81999998353E-5</v>
      </c>
      <c r="M767">
        <v>9.4763897359399996E-2</v>
      </c>
      <c r="N767">
        <v>9.7695998847499993E-3</v>
      </c>
      <c r="O767">
        <v>1.1299000121700001E-2</v>
      </c>
      <c r="S767">
        <f t="shared" si="44"/>
        <v>-3.81999998353E-5</v>
      </c>
      <c r="T767">
        <f t="shared" si="45"/>
        <v>-1.429766419439038E-5</v>
      </c>
      <c r="U767">
        <f t="shared" si="46"/>
        <v>-1.0832975528771195E-3</v>
      </c>
      <c r="V767">
        <f t="shared" si="47"/>
        <v>-3.2954311686220032E-4</v>
      </c>
    </row>
    <row r="768" spans="1:22" x14ac:dyDescent="0.2">
      <c r="A768" t="s">
        <v>15</v>
      </c>
      <c r="B768" t="s">
        <v>78</v>
      </c>
      <c r="C768" t="s">
        <v>79</v>
      </c>
      <c r="D768">
        <v>0</v>
      </c>
      <c r="E768">
        <v>1.22099998407065E-3</v>
      </c>
      <c r="F768" s="1">
        <v>9.5756679550738905E-5</v>
      </c>
      <c r="G768" s="1">
        <v>2.48217603152599E-4</v>
      </c>
      <c r="I768" t="s">
        <v>16</v>
      </c>
      <c r="J768" t="s">
        <v>78</v>
      </c>
      <c r="K768" t="s">
        <v>79</v>
      </c>
      <c r="L768" s="1">
        <v>3.81999998353E-5</v>
      </c>
      <c r="M768">
        <v>6.4919999567800005E-4</v>
      </c>
      <c r="N768">
        <v>2.7540000155599998E-4</v>
      </c>
      <c r="O768">
        <v>2.97799997497E-4</v>
      </c>
      <c r="S768">
        <f t="shared" si="44"/>
        <v>-3.81999998353E-5</v>
      </c>
      <c r="T768">
        <f t="shared" si="45"/>
        <v>5.7179998839264996E-4</v>
      </c>
      <c r="U768">
        <f t="shared" si="46"/>
        <v>-1.7964332200526108E-4</v>
      </c>
      <c r="V768">
        <f t="shared" si="47"/>
        <v>-4.9582394344400993E-5</v>
      </c>
    </row>
    <row r="769" spans="1:22" x14ac:dyDescent="0.2">
      <c r="A769" t="s">
        <v>15</v>
      </c>
      <c r="B769" t="s">
        <v>80</v>
      </c>
      <c r="C769" t="s">
        <v>81</v>
      </c>
      <c r="D769">
        <v>0</v>
      </c>
      <c r="E769">
        <v>0.32942578196525502</v>
      </c>
      <c r="F769">
        <v>1.49006803982746E-2</v>
      </c>
      <c r="G769">
        <v>2.8614470643098602E-2</v>
      </c>
      <c r="I769" t="s">
        <v>16</v>
      </c>
      <c r="J769" t="s">
        <v>80</v>
      </c>
      <c r="K769" t="s">
        <v>81</v>
      </c>
      <c r="L769" s="1">
        <v>3.81999998353E-5</v>
      </c>
      <c r="M769">
        <v>0.32942569255800003</v>
      </c>
      <c r="N769">
        <v>1.5832500532299999E-2</v>
      </c>
      <c r="O769">
        <v>2.93242000043E-2</v>
      </c>
      <c r="S769">
        <f t="shared" si="44"/>
        <v>-3.81999998353E-5</v>
      </c>
      <c r="T769">
        <f t="shared" si="45"/>
        <v>8.9407254988405072E-8</v>
      </c>
      <c r="U769">
        <f t="shared" si="46"/>
        <v>-9.3182013402539829E-4</v>
      </c>
      <c r="V769">
        <f t="shared" si="47"/>
        <v>-7.0972936120139787E-4</v>
      </c>
    </row>
    <row r="770" spans="1:22" x14ac:dyDescent="0.2">
      <c r="A770" t="s">
        <v>15</v>
      </c>
      <c r="B770" t="s">
        <v>82</v>
      </c>
      <c r="C770" t="s">
        <v>83</v>
      </c>
      <c r="D770">
        <v>0</v>
      </c>
      <c r="E770">
        <v>1.22099998407065E-3</v>
      </c>
      <c r="F770" s="1">
        <v>1.12787187328565E-4</v>
      </c>
      <c r="G770" s="1">
        <v>2.6603663584385298E-4</v>
      </c>
      <c r="I770" t="s">
        <v>16</v>
      </c>
      <c r="J770" t="s">
        <v>82</v>
      </c>
      <c r="K770" t="s">
        <v>83</v>
      </c>
      <c r="L770" s="1">
        <v>3.81999998353E-5</v>
      </c>
      <c r="M770">
        <v>1.2600000482100001E-3</v>
      </c>
      <c r="N770">
        <v>2.40599998506E-4</v>
      </c>
      <c r="O770">
        <v>2.9530000756500003E-4</v>
      </c>
      <c r="S770">
        <f t="shared" ref="S770:S833" si="48">D770-L770</f>
        <v>-3.81999998353E-5</v>
      </c>
      <c r="T770">
        <f t="shared" ref="T770:T833" si="49">E770-M770</f>
        <v>-3.9000064139350053E-5</v>
      </c>
      <c r="U770">
        <f t="shared" ref="U770:U833" si="50">F770-N770</f>
        <v>-1.27812811177435E-4</v>
      </c>
      <c r="V770">
        <f t="shared" ref="V770:V833" si="51">G770-O770</f>
        <v>-2.9263371721147049E-5</v>
      </c>
    </row>
    <row r="771" spans="1:22" x14ac:dyDescent="0.2">
      <c r="A771" t="s">
        <v>15</v>
      </c>
      <c r="B771" t="s">
        <v>84</v>
      </c>
      <c r="C771" t="s">
        <v>85</v>
      </c>
      <c r="D771">
        <v>0</v>
      </c>
      <c r="E771">
        <v>0.52429741621017401</v>
      </c>
      <c r="F771">
        <v>2.6238129241707899E-2</v>
      </c>
      <c r="G771">
        <v>6.5972977040213807E-2</v>
      </c>
      <c r="I771" t="s">
        <v>16</v>
      </c>
      <c r="J771" t="s">
        <v>84</v>
      </c>
      <c r="K771" t="s">
        <v>85</v>
      </c>
      <c r="L771" s="1">
        <v>3.81999998353E-5</v>
      </c>
      <c r="M771">
        <v>0.52428352832799996</v>
      </c>
      <c r="N771">
        <v>4.6129900962099998E-2</v>
      </c>
      <c r="O771">
        <v>8.2595899701099998E-2</v>
      </c>
      <c r="S771">
        <f t="shared" si="48"/>
        <v>-3.81999998353E-5</v>
      </c>
      <c r="T771">
        <f t="shared" si="49"/>
        <v>1.388788217404624E-5</v>
      </c>
      <c r="U771">
        <f t="shared" si="50"/>
        <v>-1.9891771720392099E-2</v>
      </c>
      <c r="V771">
        <f t="shared" si="51"/>
        <v>-1.6622922660886191E-2</v>
      </c>
    </row>
    <row r="772" spans="1:22" x14ac:dyDescent="0.2">
      <c r="A772" t="s">
        <v>15</v>
      </c>
      <c r="B772" t="s">
        <v>86</v>
      </c>
      <c r="C772" t="s">
        <v>87</v>
      </c>
      <c r="D772">
        <v>0</v>
      </c>
      <c r="E772">
        <v>2.1978000178933099E-2</v>
      </c>
      <c r="F772" s="1">
        <v>9.9972548297588197E-5</v>
      </c>
      <c r="G772" s="1">
        <v>2.5723081181987099E-4</v>
      </c>
      <c r="I772" t="s">
        <v>16</v>
      </c>
      <c r="J772" t="s">
        <v>86</v>
      </c>
      <c r="K772" t="s">
        <v>87</v>
      </c>
      <c r="L772" s="1">
        <v>3.81999998353E-5</v>
      </c>
      <c r="M772">
        <v>6.4909999491600005E-4</v>
      </c>
      <c r="N772">
        <v>2.0359999325599999E-4</v>
      </c>
      <c r="O772">
        <v>2.7150000096300001E-4</v>
      </c>
      <c r="S772">
        <f t="shared" si="48"/>
        <v>-3.81999998353E-5</v>
      </c>
      <c r="T772">
        <f t="shared" si="49"/>
        <v>2.1328900184017098E-2</v>
      </c>
      <c r="U772">
        <f t="shared" si="50"/>
        <v>-1.0362744495841179E-4</v>
      </c>
      <c r="V772">
        <f t="shared" si="51"/>
        <v>-1.4269189143129024E-5</v>
      </c>
    </row>
    <row r="773" spans="1:22" x14ac:dyDescent="0.2">
      <c r="A773" t="s">
        <v>15</v>
      </c>
      <c r="B773" t="s">
        <v>88</v>
      </c>
      <c r="C773" t="s">
        <v>89</v>
      </c>
      <c r="D773">
        <v>0</v>
      </c>
      <c r="E773">
        <v>0.73137897253036499</v>
      </c>
      <c r="F773">
        <v>0.14603672540910501</v>
      </c>
      <c r="G773">
        <v>0.14428448382345799</v>
      </c>
      <c r="I773" t="s">
        <v>16</v>
      </c>
      <c r="J773" t="s">
        <v>88</v>
      </c>
      <c r="K773" t="s">
        <v>89</v>
      </c>
      <c r="L773" s="1">
        <v>3.81999998353E-5</v>
      </c>
      <c r="M773">
        <v>0.73141032457400001</v>
      </c>
      <c r="N773">
        <v>0.14604380726800001</v>
      </c>
      <c r="O773">
        <v>0.14428429305599999</v>
      </c>
      <c r="S773">
        <f t="shared" si="48"/>
        <v>-3.81999998353E-5</v>
      </c>
      <c r="T773">
        <f t="shared" si="49"/>
        <v>-3.1352043635024529E-5</v>
      </c>
      <c r="U773">
        <f t="shared" si="50"/>
        <v>-7.0818588950027905E-6</v>
      </c>
      <c r="V773">
        <f t="shared" si="51"/>
        <v>1.9076745799706529E-7</v>
      </c>
    </row>
    <row r="774" spans="1:22" x14ac:dyDescent="0.2">
      <c r="A774" t="s">
        <v>15</v>
      </c>
      <c r="B774" t="s">
        <v>90</v>
      </c>
      <c r="C774" t="s">
        <v>91</v>
      </c>
      <c r="D774">
        <v>0</v>
      </c>
      <c r="E774">
        <v>1.22099998407065E-3</v>
      </c>
      <c r="F774" s="1">
        <v>1.2556666156184599E-4</v>
      </c>
      <c r="G774" s="1">
        <v>2.7829754933994099E-4</v>
      </c>
      <c r="I774" t="s">
        <v>16</v>
      </c>
      <c r="J774" t="s">
        <v>90</v>
      </c>
      <c r="K774" t="s">
        <v>91</v>
      </c>
      <c r="L774" s="1">
        <v>3.81999998353E-5</v>
      </c>
      <c r="M774">
        <v>1.26010004897E-3</v>
      </c>
      <c r="N774">
        <v>2.7670001145499998E-4</v>
      </c>
      <c r="O774">
        <v>3.0819998937700003E-4</v>
      </c>
      <c r="S774">
        <f t="shared" si="48"/>
        <v>-3.81999998353E-5</v>
      </c>
      <c r="T774">
        <f t="shared" si="49"/>
        <v>-3.9100064899350029E-5</v>
      </c>
      <c r="U774">
        <f t="shared" si="50"/>
        <v>-1.5113334989315399E-4</v>
      </c>
      <c r="V774">
        <f t="shared" si="51"/>
        <v>-2.9902440037059036E-5</v>
      </c>
    </row>
    <row r="775" spans="1:22" x14ac:dyDescent="0.2">
      <c r="A775" t="s">
        <v>15</v>
      </c>
      <c r="B775" t="s">
        <v>92</v>
      </c>
      <c r="C775" t="s">
        <v>93</v>
      </c>
      <c r="D775">
        <v>0</v>
      </c>
      <c r="E775">
        <v>1.41636002808809E-2</v>
      </c>
      <c r="F775" s="1">
        <v>1.24116113583571E-4</v>
      </c>
      <c r="G775" s="1">
        <v>2.7979918276111902E-4</v>
      </c>
      <c r="I775" t="s">
        <v>16</v>
      </c>
      <c r="J775" t="s">
        <v>92</v>
      </c>
      <c r="K775" t="s">
        <v>93</v>
      </c>
      <c r="L775" s="1">
        <v>3.81999998353E-5</v>
      </c>
      <c r="M775">
        <v>1.26020004973E-3</v>
      </c>
      <c r="N775">
        <v>3.4480000613300001E-4</v>
      </c>
      <c r="O775">
        <v>3.2059999648500001E-4</v>
      </c>
      <c r="S775">
        <f t="shared" si="48"/>
        <v>-3.81999998353E-5</v>
      </c>
      <c r="T775">
        <f t="shared" si="49"/>
        <v>1.2903400231150899E-2</v>
      </c>
      <c r="U775">
        <f t="shared" si="50"/>
        <v>-2.2068389254942901E-4</v>
      </c>
      <c r="V775">
        <f t="shared" si="51"/>
        <v>-4.080081372388099E-5</v>
      </c>
    </row>
    <row r="776" spans="1:22" x14ac:dyDescent="0.2">
      <c r="A776" t="s">
        <v>15</v>
      </c>
      <c r="B776" t="s">
        <v>94</v>
      </c>
      <c r="C776" t="s">
        <v>95</v>
      </c>
      <c r="D776">
        <v>0</v>
      </c>
      <c r="E776">
        <v>1.0500599630177E-2</v>
      </c>
      <c r="F776" s="1">
        <v>7.1646325463432597E-5</v>
      </c>
      <c r="G776" s="1">
        <v>2.1956015702326201E-4</v>
      </c>
      <c r="I776" t="s">
        <v>16</v>
      </c>
      <c r="J776" t="s">
        <v>94</v>
      </c>
      <c r="K776" t="s">
        <v>95</v>
      </c>
      <c r="L776" s="1">
        <v>3.81999998353E-5</v>
      </c>
      <c r="M776">
        <v>6.4909999491600005E-4</v>
      </c>
      <c r="N776">
        <v>2.1270000434E-4</v>
      </c>
      <c r="O776">
        <v>2.76000006124E-4</v>
      </c>
      <c r="S776">
        <f t="shared" si="48"/>
        <v>-3.81999998353E-5</v>
      </c>
      <c r="T776">
        <f t="shared" si="49"/>
        <v>9.8514996352609997E-3</v>
      </c>
      <c r="U776">
        <f t="shared" si="50"/>
        <v>-1.4105367887656741E-4</v>
      </c>
      <c r="V776">
        <f t="shared" si="51"/>
        <v>-5.6439849100737996E-5</v>
      </c>
    </row>
    <row r="777" spans="1:22" x14ac:dyDescent="0.2">
      <c r="A777" t="s">
        <v>15</v>
      </c>
      <c r="B777" t="s">
        <v>96</v>
      </c>
      <c r="C777" t="s">
        <v>97</v>
      </c>
      <c r="D777">
        <v>0</v>
      </c>
      <c r="E777">
        <v>8.4493197500705705E-2</v>
      </c>
      <c r="F777">
        <v>7.2190666942171296E-3</v>
      </c>
      <c r="G777">
        <v>9.5933344237549706E-3</v>
      </c>
      <c r="I777" t="s">
        <v>16</v>
      </c>
      <c r="J777" t="s">
        <v>96</v>
      </c>
      <c r="K777" t="s">
        <v>97</v>
      </c>
      <c r="L777" s="1">
        <v>3.81999998353E-5</v>
      </c>
      <c r="M777">
        <v>8.4375299513300001E-2</v>
      </c>
      <c r="N777">
        <v>8.5289999842600005E-3</v>
      </c>
      <c r="O777">
        <v>1.0050999931999999E-2</v>
      </c>
      <c r="S777">
        <f t="shared" si="48"/>
        <v>-3.81999998353E-5</v>
      </c>
      <c r="T777">
        <f t="shared" si="49"/>
        <v>1.1789798740570456E-4</v>
      </c>
      <c r="U777">
        <f t="shared" si="50"/>
        <v>-1.3099332900428709E-3</v>
      </c>
      <c r="V777">
        <f t="shared" si="51"/>
        <v>-4.5766550824502886E-4</v>
      </c>
    </row>
    <row r="778" spans="1:22" x14ac:dyDescent="0.2">
      <c r="A778" t="s">
        <v>15</v>
      </c>
      <c r="B778" t="s">
        <v>98</v>
      </c>
      <c r="C778" t="s">
        <v>99</v>
      </c>
      <c r="D778">
        <v>0</v>
      </c>
      <c r="E778">
        <v>0.23223419487476299</v>
      </c>
      <c r="F778">
        <v>2.0861186224967999E-2</v>
      </c>
      <c r="G778">
        <v>2.1488025790859001E-2</v>
      </c>
      <c r="I778" t="s">
        <v>16</v>
      </c>
      <c r="J778" t="s">
        <v>98</v>
      </c>
      <c r="K778" t="s">
        <v>99</v>
      </c>
      <c r="L778" s="1">
        <v>3.81999998353E-5</v>
      </c>
      <c r="M778">
        <v>0.23225550353499999</v>
      </c>
      <c r="N778">
        <v>2.08784993738E-2</v>
      </c>
      <c r="O778">
        <v>2.1503899246500001E-2</v>
      </c>
      <c r="S778">
        <f t="shared" si="48"/>
        <v>-3.81999998353E-5</v>
      </c>
      <c r="T778">
        <f t="shared" si="49"/>
        <v>-2.130866023700162E-5</v>
      </c>
      <c r="U778">
        <f t="shared" si="50"/>
        <v>-1.7313148832000247E-5</v>
      </c>
      <c r="V778">
        <f t="shared" si="51"/>
        <v>-1.5873455641000206E-5</v>
      </c>
    </row>
    <row r="779" spans="1:22" x14ac:dyDescent="0.2">
      <c r="A779" t="s">
        <v>15</v>
      </c>
      <c r="B779" t="s">
        <v>100</v>
      </c>
      <c r="C779" t="s">
        <v>101</v>
      </c>
      <c r="D779">
        <v>0</v>
      </c>
      <c r="E779">
        <v>0.49255138635635298</v>
      </c>
      <c r="F779">
        <v>4.3462518160715301E-2</v>
      </c>
      <c r="G779">
        <v>5.6766300711312501E-2</v>
      </c>
      <c r="I779" t="s">
        <v>16</v>
      </c>
      <c r="J779" t="s">
        <v>100</v>
      </c>
      <c r="K779" t="s">
        <v>101</v>
      </c>
      <c r="L779" s="1">
        <v>3.81999998353E-5</v>
      </c>
      <c r="M779">
        <v>0.49250710010499998</v>
      </c>
      <c r="N779">
        <v>4.4473901390999999E-2</v>
      </c>
      <c r="O779">
        <v>5.7060200721000001E-2</v>
      </c>
      <c r="S779">
        <f t="shared" si="48"/>
        <v>-3.81999998353E-5</v>
      </c>
      <c r="T779">
        <f t="shared" si="49"/>
        <v>4.4286251352998462E-5</v>
      </c>
      <c r="U779">
        <f t="shared" si="50"/>
        <v>-1.0113832302846987E-3</v>
      </c>
      <c r="V779">
        <f t="shared" si="51"/>
        <v>-2.9390000968750052E-4</v>
      </c>
    </row>
    <row r="780" spans="1:22" x14ac:dyDescent="0.2">
      <c r="A780" t="s">
        <v>15</v>
      </c>
      <c r="B780" t="s">
        <v>102</v>
      </c>
      <c r="C780" t="s">
        <v>103</v>
      </c>
      <c r="D780">
        <v>0</v>
      </c>
      <c r="E780">
        <v>0.44126939773559498</v>
      </c>
      <c r="F780">
        <v>2.3795070422391401E-2</v>
      </c>
      <c r="G780">
        <v>4.62380552558357E-2</v>
      </c>
      <c r="I780" t="s">
        <v>16</v>
      </c>
      <c r="J780" t="s">
        <v>102</v>
      </c>
      <c r="K780" t="s">
        <v>103</v>
      </c>
      <c r="L780" s="1">
        <v>3.81999998353E-5</v>
      </c>
      <c r="M780">
        <v>0.44118648767500002</v>
      </c>
      <c r="N780">
        <v>2.94586997479E-2</v>
      </c>
      <c r="O780">
        <v>5.0026498735000001E-2</v>
      </c>
      <c r="S780">
        <f t="shared" si="48"/>
        <v>-3.81999998353E-5</v>
      </c>
      <c r="T780">
        <f t="shared" si="49"/>
        <v>8.2910060594965085E-5</v>
      </c>
      <c r="U780">
        <f t="shared" si="50"/>
        <v>-5.6636293255085991E-3</v>
      </c>
      <c r="V780">
        <f t="shared" si="51"/>
        <v>-3.788443479164301E-3</v>
      </c>
    </row>
    <row r="781" spans="1:22" x14ac:dyDescent="0.2">
      <c r="A781" t="s">
        <v>15</v>
      </c>
      <c r="B781" t="s">
        <v>104</v>
      </c>
      <c r="C781" t="s">
        <v>105</v>
      </c>
      <c r="D781">
        <v>0</v>
      </c>
      <c r="E781">
        <v>1.53845995664596E-2</v>
      </c>
      <c r="F781" s="1">
        <v>1.8666647756378999E-4</v>
      </c>
      <c r="G781" s="1">
        <v>3.25343664495121E-4</v>
      </c>
      <c r="I781" t="s">
        <v>16</v>
      </c>
      <c r="J781" t="s">
        <v>104</v>
      </c>
      <c r="K781" t="s">
        <v>105</v>
      </c>
      <c r="L781" s="1">
        <v>3.81999998353E-5</v>
      </c>
      <c r="M781">
        <v>1.26010004897E-3</v>
      </c>
      <c r="N781">
        <v>3.9120001019899998E-4</v>
      </c>
      <c r="O781">
        <v>3.1880001188300001E-4</v>
      </c>
      <c r="S781">
        <f t="shared" si="48"/>
        <v>-3.81999998353E-5</v>
      </c>
      <c r="T781">
        <f t="shared" si="49"/>
        <v>1.41244995174896E-2</v>
      </c>
      <c r="U781">
        <f t="shared" si="50"/>
        <v>-2.0453353263520999E-4</v>
      </c>
      <c r="V781">
        <f t="shared" si="51"/>
        <v>6.5436526121209954E-6</v>
      </c>
    </row>
    <row r="782" spans="1:22" x14ac:dyDescent="0.2">
      <c r="A782" t="s">
        <v>15</v>
      </c>
      <c r="B782" t="s">
        <v>106</v>
      </c>
      <c r="C782" t="s">
        <v>107</v>
      </c>
      <c r="D782">
        <v>0</v>
      </c>
      <c r="E782">
        <v>0.118681199848651</v>
      </c>
      <c r="F782">
        <v>1.29151625233986E-2</v>
      </c>
      <c r="G782">
        <v>1.5184120198735E-2</v>
      </c>
      <c r="I782" t="s">
        <v>16</v>
      </c>
      <c r="J782" t="s">
        <v>106</v>
      </c>
      <c r="K782" t="s">
        <v>107</v>
      </c>
      <c r="L782" s="1">
        <v>3.81999998353E-5</v>
      </c>
      <c r="M782">
        <v>0.118595696986</v>
      </c>
      <c r="N782">
        <v>1.32633000612E-2</v>
      </c>
      <c r="O782">
        <v>1.5278300270399999E-2</v>
      </c>
      <c r="S782">
        <f t="shared" si="48"/>
        <v>-3.81999998353E-5</v>
      </c>
      <c r="T782">
        <f t="shared" si="49"/>
        <v>8.5502862650993494E-5</v>
      </c>
      <c r="U782">
        <f t="shared" si="50"/>
        <v>-3.4813753780140073E-4</v>
      </c>
      <c r="V782">
        <f t="shared" si="51"/>
        <v>-9.4180071664999587E-5</v>
      </c>
    </row>
    <row r="783" spans="1:22" x14ac:dyDescent="0.2">
      <c r="A783" t="s">
        <v>15</v>
      </c>
      <c r="B783" t="s">
        <v>108</v>
      </c>
      <c r="C783" t="s">
        <v>109</v>
      </c>
      <c r="D783">
        <v>0</v>
      </c>
      <c r="E783">
        <v>1.22099998407065E-3</v>
      </c>
      <c r="F783" s="1">
        <v>1.0472956423367999E-4</v>
      </c>
      <c r="G783" s="1">
        <v>2.5826625751534401E-4</v>
      </c>
      <c r="I783" t="s">
        <v>16</v>
      </c>
      <c r="J783" t="s">
        <v>108</v>
      </c>
      <c r="K783" t="s">
        <v>109</v>
      </c>
      <c r="L783" s="1">
        <v>3.81999998353E-5</v>
      </c>
      <c r="M783">
        <v>1.26020004973E-3</v>
      </c>
      <c r="N783">
        <v>2.8149998979599999E-4</v>
      </c>
      <c r="O783">
        <v>3.1599999056200001E-4</v>
      </c>
      <c r="S783">
        <f t="shared" si="48"/>
        <v>-3.81999998353E-5</v>
      </c>
      <c r="T783">
        <f t="shared" si="49"/>
        <v>-3.9200065659350004E-5</v>
      </c>
      <c r="U783">
        <f t="shared" si="50"/>
        <v>-1.7677042556232001E-4</v>
      </c>
      <c r="V783">
        <f t="shared" si="51"/>
        <v>-5.7733733046656007E-5</v>
      </c>
    </row>
    <row r="784" spans="1:22" x14ac:dyDescent="0.2">
      <c r="A784" t="s">
        <v>15</v>
      </c>
      <c r="B784" t="s">
        <v>110</v>
      </c>
      <c r="C784" t="s">
        <v>111</v>
      </c>
      <c r="D784">
        <v>0</v>
      </c>
      <c r="E784">
        <v>1.95359997451305E-3</v>
      </c>
      <c r="F784" s="1">
        <v>1.11752756142056E-4</v>
      </c>
      <c r="G784" s="1">
        <v>2.65330385974449E-4</v>
      </c>
      <c r="I784" t="s">
        <v>16</v>
      </c>
      <c r="J784" t="s">
        <v>110</v>
      </c>
      <c r="K784" t="s">
        <v>111</v>
      </c>
      <c r="L784" s="1">
        <v>3.81999998353E-5</v>
      </c>
      <c r="M784">
        <v>1.2599000474400001E-3</v>
      </c>
      <c r="N784">
        <v>2.39700006205E-4</v>
      </c>
      <c r="O784">
        <v>2.9379999614299998E-4</v>
      </c>
      <c r="S784">
        <f t="shared" si="48"/>
        <v>-3.81999998353E-5</v>
      </c>
      <c r="T784">
        <f t="shared" si="49"/>
        <v>6.9369992707304993E-4</v>
      </c>
      <c r="U784">
        <f t="shared" si="50"/>
        <v>-1.2794725006294398E-4</v>
      </c>
      <c r="V784">
        <f t="shared" si="51"/>
        <v>-2.8469610168550981E-5</v>
      </c>
    </row>
    <row r="785" spans="1:22" x14ac:dyDescent="0.2">
      <c r="A785" t="s">
        <v>15</v>
      </c>
      <c r="B785" t="s">
        <v>112</v>
      </c>
      <c r="C785" t="s">
        <v>113</v>
      </c>
      <c r="D785">
        <v>0</v>
      </c>
      <c r="E785">
        <v>0.122344195842742</v>
      </c>
      <c r="F785">
        <v>1.17252951075983E-2</v>
      </c>
      <c r="G785">
        <v>1.37801548956501E-2</v>
      </c>
      <c r="I785" t="s">
        <v>16</v>
      </c>
      <c r="J785" t="s">
        <v>112</v>
      </c>
      <c r="K785" t="s">
        <v>113</v>
      </c>
      <c r="L785" s="1">
        <v>3.81999998353E-5</v>
      </c>
      <c r="M785">
        <v>0.122263103724</v>
      </c>
      <c r="N785">
        <v>1.22782997787E-2</v>
      </c>
      <c r="O785">
        <v>1.3919900171500001E-2</v>
      </c>
      <c r="S785">
        <f t="shared" si="48"/>
        <v>-3.81999998353E-5</v>
      </c>
      <c r="T785">
        <f t="shared" si="49"/>
        <v>8.1092118742007169E-5</v>
      </c>
      <c r="U785">
        <f t="shared" si="50"/>
        <v>-5.5300467110169955E-4</v>
      </c>
      <c r="V785">
        <f t="shared" si="51"/>
        <v>-1.3974527584990036E-4</v>
      </c>
    </row>
    <row r="786" spans="1:22" x14ac:dyDescent="0.2">
      <c r="A786" t="s">
        <v>15</v>
      </c>
      <c r="B786" t="s">
        <v>114</v>
      </c>
      <c r="C786" t="s">
        <v>115</v>
      </c>
      <c r="D786">
        <v>0</v>
      </c>
      <c r="E786">
        <v>9.27959941327571E-3</v>
      </c>
      <c r="F786" s="1">
        <v>1.2336788478866401E-4</v>
      </c>
      <c r="G786" s="1">
        <v>2.7723768682808502E-4</v>
      </c>
      <c r="I786" t="s">
        <v>16</v>
      </c>
      <c r="J786" t="s">
        <v>114</v>
      </c>
      <c r="K786" t="s">
        <v>115</v>
      </c>
      <c r="L786" s="1">
        <v>3.81999998353E-5</v>
      </c>
      <c r="M786">
        <v>1.2599000474400001E-3</v>
      </c>
      <c r="N786">
        <v>2.7079999563299999E-4</v>
      </c>
      <c r="O786">
        <v>3.02300002659E-4</v>
      </c>
      <c r="S786">
        <f t="shared" si="48"/>
        <v>-3.81999998353E-5</v>
      </c>
      <c r="T786">
        <f t="shared" si="49"/>
        <v>8.0196993658357106E-3</v>
      </c>
      <c r="U786">
        <f t="shared" si="50"/>
        <v>-1.4743211084433598E-4</v>
      </c>
      <c r="V786">
        <f t="shared" si="51"/>
        <v>-2.5062315830914981E-5</v>
      </c>
    </row>
    <row r="787" spans="1:22" x14ac:dyDescent="0.2">
      <c r="A787" t="s">
        <v>15</v>
      </c>
      <c r="B787" t="s">
        <v>116</v>
      </c>
      <c r="C787" t="s">
        <v>117</v>
      </c>
      <c r="D787">
        <v>0</v>
      </c>
      <c r="E787">
        <v>1.22099998407065E-3</v>
      </c>
      <c r="F787" s="1">
        <v>1.35600351030938E-4</v>
      </c>
      <c r="G787" s="1">
        <v>2.8715647918732301E-4</v>
      </c>
      <c r="I787" t="s">
        <v>16</v>
      </c>
      <c r="J787" t="s">
        <v>116</v>
      </c>
      <c r="K787" t="s">
        <v>117</v>
      </c>
      <c r="L787" s="1">
        <v>3.81999998353E-5</v>
      </c>
      <c r="M787">
        <v>1.26010004897E-3</v>
      </c>
      <c r="N787">
        <v>2.8310000197999998E-4</v>
      </c>
      <c r="O787">
        <v>3.0320000951200002E-4</v>
      </c>
      <c r="S787">
        <f t="shared" si="48"/>
        <v>-3.81999998353E-5</v>
      </c>
      <c r="T787">
        <f t="shared" si="49"/>
        <v>-3.9100064899350029E-5</v>
      </c>
      <c r="U787">
        <f t="shared" si="50"/>
        <v>-1.4749965094906198E-4</v>
      </c>
      <c r="V787">
        <f t="shared" si="51"/>
        <v>-1.6043530324677004E-5</v>
      </c>
    </row>
    <row r="788" spans="1:22" x14ac:dyDescent="0.2">
      <c r="A788" t="s">
        <v>15</v>
      </c>
      <c r="B788" t="s">
        <v>118</v>
      </c>
      <c r="C788" t="s">
        <v>119</v>
      </c>
      <c r="D788">
        <v>0</v>
      </c>
      <c r="E788">
        <v>3.17459995858371E-3</v>
      </c>
      <c r="F788" s="1">
        <v>1.30923432691941E-4</v>
      </c>
      <c r="G788" s="1">
        <v>2.8393685959686497E-4</v>
      </c>
      <c r="I788" t="s">
        <v>16</v>
      </c>
      <c r="J788" t="s">
        <v>118</v>
      </c>
      <c r="K788" t="s">
        <v>119</v>
      </c>
      <c r="L788" s="1">
        <v>3.81999998353E-5</v>
      </c>
      <c r="M788">
        <v>1.87110004481E-3</v>
      </c>
      <c r="N788">
        <v>4.8320001224100002E-4</v>
      </c>
      <c r="O788">
        <v>4.2930000927299998E-4</v>
      </c>
      <c r="S788">
        <f t="shared" si="48"/>
        <v>-3.81999998353E-5</v>
      </c>
      <c r="T788">
        <f t="shared" si="49"/>
        <v>1.30349991377371E-3</v>
      </c>
      <c r="U788">
        <f t="shared" si="50"/>
        <v>-3.5227657954905903E-4</v>
      </c>
      <c r="V788">
        <f t="shared" si="51"/>
        <v>-1.4536314967613501E-4</v>
      </c>
    </row>
    <row r="789" spans="1:22" x14ac:dyDescent="0.2">
      <c r="A789" t="s">
        <v>15</v>
      </c>
      <c r="B789" t="s">
        <v>120</v>
      </c>
      <c r="C789" t="s">
        <v>121</v>
      </c>
      <c r="D789">
        <v>0</v>
      </c>
      <c r="E789">
        <v>0.18705719709396301</v>
      </c>
      <c r="F789">
        <v>4.4602435944212397E-3</v>
      </c>
      <c r="G789">
        <v>1.0977185600153301E-2</v>
      </c>
      <c r="I789" t="s">
        <v>16</v>
      </c>
      <c r="J789" t="s">
        <v>120</v>
      </c>
      <c r="K789" t="s">
        <v>121</v>
      </c>
      <c r="L789" s="1">
        <v>3.81999998353E-5</v>
      </c>
      <c r="M789">
        <v>0.18702639639400001</v>
      </c>
      <c r="N789">
        <v>6.5166000276799998E-3</v>
      </c>
      <c r="O789">
        <v>1.3255099766000001E-2</v>
      </c>
      <c r="S789">
        <f t="shared" si="48"/>
        <v>-3.81999998353E-5</v>
      </c>
      <c r="T789">
        <f t="shared" si="49"/>
        <v>3.0800699963001721E-5</v>
      </c>
      <c r="U789">
        <f t="shared" si="50"/>
        <v>-2.0563564332587601E-3</v>
      </c>
      <c r="V789">
        <f t="shared" si="51"/>
        <v>-2.2779141658466999E-3</v>
      </c>
    </row>
    <row r="790" spans="1:22" x14ac:dyDescent="0.2">
      <c r="A790" t="s">
        <v>15</v>
      </c>
      <c r="B790" t="s">
        <v>122</v>
      </c>
      <c r="C790" t="s">
        <v>123</v>
      </c>
      <c r="D790">
        <v>0</v>
      </c>
      <c r="E790">
        <v>0.17606820166110901</v>
      </c>
      <c r="F790">
        <v>4.3397964375503501E-2</v>
      </c>
      <c r="G790">
        <v>4.4947126840741897E-2</v>
      </c>
      <c r="I790" t="s">
        <v>16</v>
      </c>
      <c r="J790" t="s">
        <v>122</v>
      </c>
      <c r="K790" t="s">
        <v>123</v>
      </c>
      <c r="L790" s="1">
        <v>3.81999998353E-5</v>
      </c>
      <c r="M790">
        <v>0.17601050436499999</v>
      </c>
      <c r="N790">
        <v>4.5894499868200003E-2</v>
      </c>
      <c r="O790">
        <v>4.5013800263400003E-2</v>
      </c>
      <c r="S790">
        <f t="shared" si="48"/>
        <v>-3.81999998353E-5</v>
      </c>
      <c r="T790">
        <f t="shared" si="49"/>
        <v>5.7697296109021634E-5</v>
      </c>
      <c r="U790">
        <f t="shared" si="50"/>
        <v>-2.4965354926965028E-3</v>
      </c>
      <c r="V790">
        <f t="shared" si="51"/>
        <v>-6.6673422658106163E-5</v>
      </c>
    </row>
    <row r="791" spans="1:22" x14ac:dyDescent="0.2">
      <c r="A791" t="s">
        <v>15</v>
      </c>
      <c r="B791" t="s">
        <v>124</v>
      </c>
      <c r="C791" t="s">
        <v>125</v>
      </c>
      <c r="D791">
        <v>0</v>
      </c>
      <c r="E791">
        <v>1.95359997451305E-3</v>
      </c>
      <c r="F791" s="1">
        <v>3.7733002067729402E-4</v>
      </c>
      <c r="G791" s="1">
        <v>3.8761008864994501E-4</v>
      </c>
      <c r="I791" t="s">
        <v>16</v>
      </c>
      <c r="J791" t="s">
        <v>124</v>
      </c>
      <c r="K791" t="s">
        <v>125</v>
      </c>
      <c r="L791" s="1">
        <v>3.81999998353E-5</v>
      </c>
      <c r="M791">
        <v>1.87100004405E-3</v>
      </c>
      <c r="N791">
        <v>5.0159997772399999E-4</v>
      </c>
      <c r="O791">
        <v>3.2920000376200002E-4</v>
      </c>
      <c r="S791">
        <f t="shared" si="48"/>
        <v>-3.81999998353E-5</v>
      </c>
      <c r="T791">
        <f t="shared" si="49"/>
        <v>8.2599930463049965E-5</v>
      </c>
      <c r="U791">
        <f t="shared" si="50"/>
        <v>-1.2426995704670598E-4</v>
      </c>
      <c r="V791">
        <f t="shared" si="51"/>
        <v>5.8410084887944985E-5</v>
      </c>
    </row>
    <row r="792" spans="1:22" x14ac:dyDescent="0.2">
      <c r="A792" t="s">
        <v>15</v>
      </c>
      <c r="B792" t="s">
        <v>126</v>
      </c>
      <c r="C792" t="s">
        <v>127</v>
      </c>
      <c r="D792">
        <v>0</v>
      </c>
      <c r="E792">
        <v>1.58730000257492E-2</v>
      </c>
      <c r="F792" s="1">
        <v>4.8297875346674701E-4</v>
      </c>
      <c r="G792" s="1">
        <v>9.7642907055060302E-4</v>
      </c>
      <c r="I792" t="s">
        <v>16</v>
      </c>
      <c r="J792" t="s">
        <v>126</v>
      </c>
      <c r="K792" t="s">
        <v>127</v>
      </c>
      <c r="L792" s="1">
        <v>3.81999998353E-5</v>
      </c>
      <c r="M792">
        <v>1.59283000976E-2</v>
      </c>
      <c r="N792">
        <v>2.0230000373E-3</v>
      </c>
      <c r="O792">
        <v>2.1615000441699999E-3</v>
      </c>
      <c r="S792">
        <f t="shared" si="48"/>
        <v>-3.81999998353E-5</v>
      </c>
      <c r="T792">
        <f t="shared" si="49"/>
        <v>-5.5300071850800797E-5</v>
      </c>
      <c r="U792">
        <f t="shared" si="50"/>
        <v>-1.5400212838332528E-3</v>
      </c>
      <c r="V792">
        <f t="shared" si="51"/>
        <v>-1.1850709736193968E-3</v>
      </c>
    </row>
    <row r="793" spans="1:22" x14ac:dyDescent="0.2">
      <c r="A793" t="s">
        <v>15</v>
      </c>
      <c r="B793" t="s">
        <v>128</v>
      </c>
      <c r="C793" t="s">
        <v>129</v>
      </c>
      <c r="D793">
        <v>0</v>
      </c>
      <c r="E793">
        <v>2.0756999030709201E-2</v>
      </c>
      <c r="F793" s="1">
        <v>6.0563259736220196E-4</v>
      </c>
      <c r="G793">
        <v>1.24119269787965E-3</v>
      </c>
      <c r="I793" t="s">
        <v>16</v>
      </c>
      <c r="J793" t="s">
        <v>128</v>
      </c>
      <c r="K793" t="s">
        <v>129</v>
      </c>
      <c r="L793" s="1">
        <v>3.81999998353E-5</v>
      </c>
      <c r="M793">
        <v>2.0817499607800001E-2</v>
      </c>
      <c r="N793">
        <v>2.2742000874099999E-3</v>
      </c>
      <c r="O793">
        <v>2.5108000263599998E-3</v>
      </c>
      <c r="S793">
        <f t="shared" si="48"/>
        <v>-3.81999998353E-5</v>
      </c>
      <c r="T793">
        <f t="shared" si="49"/>
        <v>-6.0500577090800284E-5</v>
      </c>
      <c r="U793">
        <f t="shared" si="50"/>
        <v>-1.6685674900477981E-3</v>
      </c>
      <c r="V793">
        <f t="shared" si="51"/>
        <v>-1.2696073284803498E-3</v>
      </c>
    </row>
    <row r="794" spans="1:22" x14ac:dyDescent="0.2">
      <c r="A794" t="s">
        <v>15</v>
      </c>
      <c r="B794" t="s">
        <v>130</v>
      </c>
      <c r="C794" t="s">
        <v>131</v>
      </c>
      <c r="D794">
        <v>0</v>
      </c>
      <c r="E794">
        <v>1.22099998407065E-3</v>
      </c>
      <c r="F794" s="1">
        <v>9.6195262745019206E-5</v>
      </c>
      <c r="G794" s="1">
        <v>2.4890092181453001E-4</v>
      </c>
      <c r="I794" t="s">
        <v>16</v>
      </c>
      <c r="J794" t="s">
        <v>130</v>
      </c>
      <c r="K794" t="s">
        <v>131</v>
      </c>
      <c r="L794" s="1">
        <v>3.81999998353E-5</v>
      </c>
      <c r="M794">
        <v>1.26010004897E-3</v>
      </c>
      <c r="N794">
        <v>2.08600002225E-4</v>
      </c>
      <c r="O794">
        <v>2.7990000671699998E-4</v>
      </c>
      <c r="S794">
        <f t="shared" si="48"/>
        <v>-3.81999998353E-5</v>
      </c>
      <c r="T794">
        <f t="shared" si="49"/>
        <v>-3.9100064899350029E-5</v>
      </c>
      <c r="U794">
        <f t="shared" si="50"/>
        <v>-1.1240473947998079E-4</v>
      </c>
      <c r="V794">
        <f t="shared" si="51"/>
        <v>-3.0999084902469962E-5</v>
      </c>
    </row>
    <row r="795" spans="1:22" x14ac:dyDescent="0.2">
      <c r="A795" t="s">
        <v>15</v>
      </c>
      <c r="B795" t="s">
        <v>132</v>
      </c>
      <c r="C795" t="s">
        <v>133</v>
      </c>
      <c r="D795">
        <v>0</v>
      </c>
      <c r="E795">
        <v>9.7924195230007102E-2</v>
      </c>
      <c r="F795">
        <v>9.1138525707823298E-3</v>
      </c>
      <c r="G795">
        <v>1.1343749100036901E-2</v>
      </c>
      <c r="I795" t="s">
        <v>16</v>
      </c>
      <c r="J795" t="s">
        <v>132</v>
      </c>
      <c r="K795" t="s">
        <v>133</v>
      </c>
      <c r="L795" s="1">
        <v>3.81999998353E-5</v>
      </c>
      <c r="M795">
        <v>9.7819402813900003E-2</v>
      </c>
      <c r="N795">
        <v>9.99320019037E-3</v>
      </c>
      <c r="O795">
        <v>1.16071002558E-2</v>
      </c>
      <c r="S795">
        <f t="shared" si="48"/>
        <v>-3.81999998353E-5</v>
      </c>
      <c r="T795">
        <f t="shared" si="49"/>
        <v>1.0479241610709955E-4</v>
      </c>
      <c r="U795">
        <f t="shared" si="50"/>
        <v>-8.7934761958767017E-4</v>
      </c>
      <c r="V795">
        <f t="shared" si="51"/>
        <v>-2.6335115576309881E-4</v>
      </c>
    </row>
    <row r="796" spans="1:22" x14ac:dyDescent="0.2">
      <c r="A796" t="s">
        <v>15</v>
      </c>
      <c r="B796" t="s">
        <v>134</v>
      </c>
      <c r="C796" t="s">
        <v>135</v>
      </c>
      <c r="D796">
        <v>0</v>
      </c>
      <c r="E796">
        <v>1.22099998407065E-3</v>
      </c>
      <c r="F796" s="1">
        <v>9.57312827510653E-5</v>
      </c>
      <c r="G796" s="1">
        <v>2.4818511355692601E-4</v>
      </c>
      <c r="I796" t="s">
        <v>16</v>
      </c>
      <c r="J796" t="s">
        <v>134</v>
      </c>
      <c r="K796" t="s">
        <v>135</v>
      </c>
      <c r="L796" s="1">
        <v>3.81999998353E-5</v>
      </c>
      <c r="M796">
        <v>1.2600000482100001E-3</v>
      </c>
      <c r="N796">
        <v>2.9070000164199998E-4</v>
      </c>
      <c r="O796">
        <v>3.0630000401300002E-4</v>
      </c>
      <c r="S796">
        <f t="shared" si="48"/>
        <v>-3.81999998353E-5</v>
      </c>
      <c r="T796">
        <f t="shared" si="49"/>
        <v>-3.9000064139350053E-5</v>
      </c>
      <c r="U796">
        <f t="shared" si="50"/>
        <v>-1.9496871889093469E-4</v>
      </c>
      <c r="V796">
        <f t="shared" si="51"/>
        <v>-5.8114890456074009E-5</v>
      </c>
    </row>
    <row r="797" spans="1:22" x14ac:dyDescent="0.2">
      <c r="A797" t="s">
        <v>15</v>
      </c>
      <c r="B797" t="s">
        <v>136</v>
      </c>
      <c r="C797" t="s">
        <v>137</v>
      </c>
      <c r="D797">
        <v>0</v>
      </c>
      <c r="E797">
        <v>0.52991402149200395</v>
      </c>
      <c r="F797">
        <v>9.4290473525115402E-3</v>
      </c>
      <c r="G797">
        <v>3.2438262442243397E-2</v>
      </c>
      <c r="I797" t="s">
        <v>16</v>
      </c>
      <c r="J797" t="s">
        <v>136</v>
      </c>
      <c r="K797" t="s">
        <v>137</v>
      </c>
      <c r="L797" s="1">
        <v>3.81999998353E-5</v>
      </c>
      <c r="M797">
        <v>0.52981299161899997</v>
      </c>
      <c r="N797">
        <v>1.15793002769E-2</v>
      </c>
      <c r="O797">
        <v>3.5975098609900003E-2</v>
      </c>
      <c r="S797">
        <f t="shared" si="48"/>
        <v>-3.81999998353E-5</v>
      </c>
      <c r="T797">
        <f t="shared" si="49"/>
        <v>1.0102987300397714E-4</v>
      </c>
      <c r="U797">
        <f t="shared" si="50"/>
        <v>-2.1502529243884599E-3</v>
      </c>
      <c r="V797">
        <f t="shared" si="51"/>
        <v>-3.5368361676566054E-3</v>
      </c>
    </row>
    <row r="798" spans="1:22" x14ac:dyDescent="0.2">
      <c r="A798" t="s">
        <v>15</v>
      </c>
      <c r="B798" t="s">
        <v>138</v>
      </c>
      <c r="C798" t="s">
        <v>139</v>
      </c>
      <c r="D798">
        <v>0</v>
      </c>
      <c r="E798">
        <v>0.27081778645515397</v>
      </c>
      <c r="F798">
        <v>9.6968273039378401E-3</v>
      </c>
      <c r="G798">
        <v>1.6206487588748101E-2</v>
      </c>
      <c r="I798" t="s">
        <v>16</v>
      </c>
      <c r="J798" t="s">
        <v>138</v>
      </c>
      <c r="K798" t="s">
        <v>139</v>
      </c>
      <c r="L798" s="1">
        <v>3.81999998353E-5</v>
      </c>
      <c r="M798">
        <v>0.27076008915900002</v>
      </c>
      <c r="N798">
        <v>9.9477004259799998E-3</v>
      </c>
      <c r="O798">
        <v>1.6385499388000001E-2</v>
      </c>
      <c r="S798">
        <f t="shared" si="48"/>
        <v>-3.81999998353E-5</v>
      </c>
      <c r="T798">
        <f t="shared" si="49"/>
        <v>5.7697296153957911E-5</v>
      </c>
      <c r="U798">
        <f t="shared" si="50"/>
        <v>-2.5087312204215978E-4</v>
      </c>
      <c r="V798">
        <f t="shared" si="51"/>
        <v>-1.7901179925190053E-4</v>
      </c>
    </row>
    <row r="799" spans="1:22" x14ac:dyDescent="0.2">
      <c r="A799" t="s">
        <v>15</v>
      </c>
      <c r="B799" t="s">
        <v>140</v>
      </c>
      <c r="C799" t="s">
        <v>141</v>
      </c>
      <c r="D799">
        <v>0</v>
      </c>
      <c r="E799">
        <v>0.307936191558837</v>
      </c>
      <c r="F799">
        <v>1.7302162704438798E-2</v>
      </c>
      <c r="G799">
        <v>3.4453693369317299E-2</v>
      </c>
      <c r="I799" t="s">
        <v>16</v>
      </c>
      <c r="J799" t="s">
        <v>140</v>
      </c>
      <c r="K799" t="s">
        <v>141</v>
      </c>
      <c r="L799" s="1">
        <v>3.81999998353E-5</v>
      </c>
      <c r="M799">
        <v>0.30801150202799998</v>
      </c>
      <c r="N799">
        <v>2.25635003299E-2</v>
      </c>
      <c r="O799">
        <v>3.8047600537499997E-2</v>
      </c>
      <c r="S799">
        <f t="shared" si="48"/>
        <v>-3.81999998353E-5</v>
      </c>
      <c r="T799">
        <f t="shared" si="49"/>
        <v>-7.5310469162981342E-5</v>
      </c>
      <c r="U799">
        <f t="shared" si="50"/>
        <v>-5.2613376254612015E-3</v>
      </c>
      <c r="V799">
        <f t="shared" si="51"/>
        <v>-3.5939071681826973E-3</v>
      </c>
    </row>
    <row r="800" spans="1:22" x14ac:dyDescent="0.2">
      <c r="A800" t="s">
        <v>15</v>
      </c>
      <c r="B800" t="s">
        <v>142</v>
      </c>
      <c r="C800" t="s">
        <v>143</v>
      </c>
      <c r="D800">
        <v>0</v>
      </c>
      <c r="E800">
        <v>1.9047599285840901E-2</v>
      </c>
      <c r="F800" s="1">
        <v>1.0090734588168E-4</v>
      </c>
      <c r="G800" s="1">
        <v>2.5670344507534198E-4</v>
      </c>
      <c r="I800" t="s">
        <v>16</v>
      </c>
      <c r="J800" t="s">
        <v>142</v>
      </c>
      <c r="K800" t="s">
        <v>143</v>
      </c>
      <c r="L800" s="1">
        <v>3.81999998353E-5</v>
      </c>
      <c r="M800">
        <v>1.2600000482100001E-3</v>
      </c>
      <c r="N800">
        <v>2.8730000485699999E-4</v>
      </c>
      <c r="O800">
        <v>3.1380000291400003E-4</v>
      </c>
      <c r="S800">
        <f t="shared" si="48"/>
        <v>-3.81999998353E-5</v>
      </c>
      <c r="T800">
        <f t="shared" si="49"/>
        <v>1.7787599237630902E-2</v>
      </c>
      <c r="U800">
        <f t="shared" si="50"/>
        <v>-1.8639265897531999E-4</v>
      </c>
      <c r="V800">
        <f t="shared" si="51"/>
        <v>-5.7096557838658048E-5</v>
      </c>
    </row>
    <row r="801" spans="1:22" x14ac:dyDescent="0.2">
      <c r="A801" t="s">
        <v>15</v>
      </c>
      <c r="B801" t="s">
        <v>144</v>
      </c>
      <c r="C801" t="s">
        <v>145</v>
      </c>
      <c r="D801">
        <v>0</v>
      </c>
      <c r="E801">
        <v>1.22099998407065E-3</v>
      </c>
      <c r="F801" s="1">
        <v>1.09916372166004E-4</v>
      </c>
      <c r="G801" s="1">
        <v>2.6330733030252302E-4</v>
      </c>
      <c r="I801" t="s">
        <v>16</v>
      </c>
      <c r="J801" t="s">
        <v>144</v>
      </c>
      <c r="K801" t="s">
        <v>145</v>
      </c>
      <c r="L801" s="1">
        <v>3.81999998353E-5</v>
      </c>
      <c r="M801">
        <v>1.2600000482100001E-3</v>
      </c>
      <c r="N801">
        <v>2.4140000459700001E-4</v>
      </c>
      <c r="O801">
        <v>3.0580000020599999E-4</v>
      </c>
      <c r="S801">
        <f t="shared" si="48"/>
        <v>-3.81999998353E-5</v>
      </c>
      <c r="T801">
        <f t="shared" si="49"/>
        <v>-3.9000064139350053E-5</v>
      </c>
      <c r="U801">
        <f t="shared" si="50"/>
        <v>-1.3148363243099603E-4</v>
      </c>
      <c r="V801">
        <f t="shared" si="51"/>
        <v>-4.2492669903476969E-5</v>
      </c>
    </row>
    <row r="802" spans="1:22" x14ac:dyDescent="0.2">
      <c r="A802" t="s">
        <v>15</v>
      </c>
      <c r="B802" t="s">
        <v>146</v>
      </c>
      <c r="C802" t="s">
        <v>147</v>
      </c>
      <c r="D802">
        <v>0</v>
      </c>
      <c r="E802">
        <v>0.12356519699096601</v>
      </c>
      <c r="F802">
        <v>1.30216942848633E-2</v>
      </c>
      <c r="G802">
        <v>1.5284218458220899E-2</v>
      </c>
      <c r="I802" t="s">
        <v>16</v>
      </c>
      <c r="J802" t="s">
        <v>146</v>
      </c>
      <c r="K802" t="s">
        <v>147</v>
      </c>
      <c r="L802" s="1">
        <v>3.81999998353E-5</v>
      </c>
      <c r="M802">
        <v>0.12348459661</v>
      </c>
      <c r="N802">
        <v>1.3401100411999999E-2</v>
      </c>
      <c r="O802">
        <v>1.53845995665E-2</v>
      </c>
      <c r="S802">
        <f t="shared" si="48"/>
        <v>-3.81999998353E-5</v>
      </c>
      <c r="T802">
        <f t="shared" si="49"/>
        <v>8.0600380966008855E-5</v>
      </c>
      <c r="U802">
        <f t="shared" si="50"/>
        <v>-3.7940612713669927E-4</v>
      </c>
      <c r="V802">
        <f t="shared" si="51"/>
        <v>-1.0038110827910104E-4</v>
      </c>
    </row>
    <row r="803" spans="1:22" x14ac:dyDescent="0.2">
      <c r="A803" t="s">
        <v>15</v>
      </c>
      <c r="B803" t="s">
        <v>148</v>
      </c>
      <c r="C803" t="s">
        <v>149</v>
      </c>
      <c r="D803">
        <v>0</v>
      </c>
      <c r="E803">
        <v>0.64346700906753496</v>
      </c>
      <c r="F803">
        <v>3.5166984688285503E-2</v>
      </c>
      <c r="G803">
        <v>7.0745115656308796E-2</v>
      </c>
      <c r="I803" t="s">
        <v>16</v>
      </c>
      <c r="J803" t="s">
        <v>148</v>
      </c>
      <c r="K803" t="s">
        <v>149</v>
      </c>
      <c r="L803" s="1">
        <v>3.81999998353E-5</v>
      </c>
      <c r="M803">
        <v>0.64346820116000003</v>
      </c>
      <c r="N803">
        <v>3.7577699869899998E-2</v>
      </c>
      <c r="O803">
        <v>7.2592496871900003E-2</v>
      </c>
      <c r="S803">
        <f t="shared" si="48"/>
        <v>-3.81999998353E-5</v>
      </c>
      <c r="T803">
        <f t="shared" si="49"/>
        <v>-1.1920924650743459E-6</v>
      </c>
      <c r="U803">
        <f t="shared" si="50"/>
        <v>-2.4107151816144951E-3</v>
      </c>
      <c r="V803">
        <f t="shared" si="51"/>
        <v>-1.8473812155912067E-3</v>
      </c>
    </row>
    <row r="804" spans="1:22" x14ac:dyDescent="0.2">
      <c r="A804" t="s">
        <v>15</v>
      </c>
      <c r="B804" t="s">
        <v>150</v>
      </c>
      <c r="C804" t="s">
        <v>151</v>
      </c>
      <c r="D804">
        <v>0</v>
      </c>
      <c r="E804">
        <v>1.22099998407065E-3</v>
      </c>
      <c r="F804" s="1">
        <v>1.09412343372596E-4</v>
      </c>
      <c r="G804" s="1">
        <v>2.6280199692864202E-4</v>
      </c>
      <c r="I804" t="s">
        <v>16</v>
      </c>
      <c r="J804" t="s">
        <v>150</v>
      </c>
      <c r="K804" t="s">
        <v>151</v>
      </c>
      <c r="L804" s="1">
        <v>3.81999998353E-5</v>
      </c>
      <c r="M804">
        <v>1.2600000482100001E-3</v>
      </c>
      <c r="N804">
        <v>2.5889999233199998E-4</v>
      </c>
      <c r="O804">
        <v>3.0139999580599999E-4</v>
      </c>
      <c r="S804">
        <f t="shared" si="48"/>
        <v>-3.81999998353E-5</v>
      </c>
      <c r="T804">
        <f t="shared" si="49"/>
        <v>-3.9000064139350053E-5</v>
      </c>
      <c r="U804">
        <f t="shared" si="50"/>
        <v>-1.4948764895940397E-4</v>
      </c>
      <c r="V804">
        <f t="shared" si="51"/>
        <v>-3.8597998877357967E-5</v>
      </c>
    </row>
    <row r="805" spans="1:22" x14ac:dyDescent="0.2">
      <c r="A805" t="s">
        <v>15</v>
      </c>
      <c r="B805" t="s">
        <v>152</v>
      </c>
      <c r="C805" t="s">
        <v>153</v>
      </c>
      <c r="D805">
        <v>0</v>
      </c>
      <c r="E805">
        <v>4.3955999426543704E-3</v>
      </c>
      <c r="F805" s="1">
        <v>1.0931075617390901E-4</v>
      </c>
      <c r="G805" s="1">
        <v>2.6288873240443898E-4</v>
      </c>
      <c r="I805" t="s">
        <v>16</v>
      </c>
      <c r="J805" t="s">
        <v>152</v>
      </c>
      <c r="K805" t="s">
        <v>153</v>
      </c>
      <c r="L805" s="1">
        <v>3.81999998353E-5</v>
      </c>
      <c r="M805">
        <v>1.26010004897E-3</v>
      </c>
      <c r="N805">
        <v>2.6760000036999998E-4</v>
      </c>
      <c r="O805">
        <v>3.0620000325100002E-4</v>
      </c>
      <c r="S805">
        <f t="shared" si="48"/>
        <v>-3.81999998353E-5</v>
      </c>
      <c r="T805">
        <f t="shared" si="49"/>
        <v>3.1354998936843704E-3</v>
      </c>
      <c r="U805">
        <f t="shared" si="50"/>
        <v>-1.5828924419609096E-4</v>
      </c>
      <c r="V805">
        <f t="shared" si="51"/>
        <v>-4.3311270846561032E-5</v>
      </c>
    </row>
    <row r="806" spans="1:22" x14ac:dyDescent="0.2">
      <c r="A806" t="s">
        <v>15</v>
      </c>
      <c r="B806" t="s">
        <v>154</v>
      </c>
      <c r="C806" t="s">
        <v>155</v>
      </c>
      <c r="D806">
        <v>0</v>
      </c>
      <c r="E806">
        <v>0.128449201583862</v>
      </c>
      <c r="F806">
        <v>1.3473112631293201E-2</v>
      </c>
      <c r="G806">
        <v>1.5848908966196E-2</v>
      </c>
      <c r="I806" t="s">
        <v>16</v>
      </c>
      <c r="J806" t="s">
        <v>154</v>
      </c>
      <c r="K806" t="s">
        <v>155</v>
      </c>
      <c r="L806" s="1">
        <v>3.81999998353E-5</v>
      </c>
      <c r="M806">
        <v>0.128373295069</v>
      </c>
      <c r="N806">
        <v>1.3779300265000001E-2</v>
      </c>
      <c r="O806">
        <v>1.5934400260400002E-2</v>
      </c>
      <c r="S806">
        <f t="shared" si="48"/>
        <v>-3.81999998353E-5</v>
      </c>
      <c r="T806">
        <f t="shared" si="49"/>
        <v>7.590651486200084E-5</v>
      </c>
      <c r="U806">
        <f t="shared" si="50"/>
        <v>-3.0618763370680001E-4</v>
      </c>
      <c r="V806">
        <f t="shared" si="51"/>
        <v>-8.5491294204001478E-5</v>
      </c>
    </row>
    <row r="807" spans="1:22" x14ac:dyDescent="0.2">
      <c r="A807" t="s">
        <v>15</v>
      </c>
      <c r="B807" t="s">
        <v>156</v>
      </c>
      <c r="C807" t="s">
        <v>157</v>
      </c>
      <c r="D807">
        <v>0</v>
      </c>
      <c r="E807">
        <v>0.60927897691726596</v>
      </c>
      <c r="F807">
        <v>6.4629627354825803E-2</v>
      </c>
      <c r="G807">
        <v>0.108927991939494</v>
      </c>
      <c r="I807" t="s">
        <v>16</v>
      </c>
      <c r="J807" t="s">
        <v>156</v>
      </c>
      <c r="K807" t="s">
        <v>157</v>
      </c>
      <c r="L807" s="1">
        <v>3.81999998353E-5</v>
      </c>
      <c r="M807">
        <v>0.60925382375699999</v>
      </c>
      <c r="N807">
        <v>8.2904599607000001E-2</v>
      </c>
      <c r="O807">
        <v>0.117252998054</v>
      </c>
      <c r="S807">
        <f t="shared" si="48"/>
        <v>-3.81999998353E-5</v>
      </c>
      <c r="T807">
        <f t="shared" si="49"/>
        <v>2.5153160265967145E-5</v>
      </c>
      <c r="U807">
        <f t="shared" si="50"/>
        <v>-1.8274972252174199E-2</v>
      </c>
      <c r="V807">
        <f t="shared" si="51"/>
        <v>-8.3250061145059978E-3</v>
      </c>
    </row>
    <row r="808" spans="1:22" x14ac:dyDescent="0.2">
      <c r="A808" t="s">
        <v>15</v>
      </c>
      <c r="B808" t="s">
        <v>158</v>
      </c>
      <c r="C808" t="s">
        <v>159</v>
      </c>
      <c r="D808">
        <v>0</v>
      </c>
      <c r="E808">
        <v>0.133821591734886</v>
      </c>
      <c r="F808">
        <v>1.38361862540735E-2</v>
      </c>
      <c r="G808">
        <v>1.6377399321486401E-2</v>
      </c>
      <c r="I808" t="s">
        <v>16</v>
      </c>
      <c r="J808" t="s">
        <v>158</v>
      </c>
      <c r="K808" t="s">
        <v>159</v>
      </c>
      <c r="L808" s="1">
        <v>3.81999998353E-5</v>
      </c>
      <c r="M808">
        <v>0.13387319445599999</v>
      </c>
      <c r="N808">
        <v>1.41387004405E-2</v>
      </c>
      <c r="O808">
        <v>1.64641998708E-2</v>
      </c>
      <c r="S808">
        <f t="shared" si="48"/>
        <v>-3.81999998353E-5</v>
      </c>
      <c r="T808">
        <f t="shared" si="49"/>
        <v>-5.1602721113985783E-5</v>
      </c>
      <c r="U808">
        <f t="shared" si="50"/>
        <v>-3.0251418642649949E-4</v>
      </c>
      <c r="V808">
        <f t="shared" si="51"/>
        <v>-8.680054931359954E-5</v>
      </c>
    </row>
    <row r="809" spans="1:22" x14ac:dyDescent="0.2">
      <c r="A809" t="s">
        <v>15</v>
      </c>
      <c r="B809" t="s">
        <v>160</v>
      </c>
      <c r="C809" t="s">
        <v>161</v>
      </c>
      <c r="D809">
        <v>0</v>
      </c>
      <c r="E809">
        <v>1.95359997451305E-3</v>
      </c>
      <c r="F809" s="1">
        <v>2.3463614813890499E-4</v>
      </c>
      <c r="G809" s="1">
        <v>3.4923761724496799E-4</v>
      </c>
      <c r="I809" t="s">
        <v>16</v>
      </c>
      <c r="J809" t="s">
        <v>160</v>
      </c>
      <c r="K809" t="s">
        <v>161</v>
      </c>
      <c r="L809" s="1">
        <v>3.81999998353E-5</v>
      </c>
      <c r="M809">
        <v>1.26010004897E-3</v>
      </c>
      <c r="N809">
        <v>3.6889998591499998E-4</v>
      </c>
      <c r="O809">
        <v>3.2930000452300001E-4</v>
      </c>
      <c r="S809">
        <f t="shared" si="48"/>
        <v>-3.81999998353E-5</v>
      </c>
      <c r="T809">
        <f t="shared" si="49"/>
        <v>6.9349992554304995E-4</v>
      </c>
      <c r="U809">
        <f t="shared" si="50"/>
        <v>-1.34263837776095E-4</v>
      </c>
      <c r="V809">
        <f t="shared" si="51"/>
        <v>1.993761272196798E-5</v>
      </c>
    </row>
    <row r="810" spans="1:22" x14ac:dyDescent="0.2">
      <c r="A810" t="s">
        <v>15</v>
      </c>
      <c r="B810" t="s">
        <v>162</v>
      </c>
      <c r="C810" t="s">
        <v>163</v>
      </c>
      <c r="D810">
        <v>0</v>
      </c>
      <c r="E810">
        <v>2.6373598724603601E-2</v>
      </c>
      <c r="F810" s="1">
        <v>2.9895256640836802E-4</v>
      </c>
      <c r="G810" s="1">
        <v>6.2096207506546E-4</v>
      </c>
      <c r="I810" t="s">
        <v>16</v>
      </c>
      <c r="J810" t="s">
        <v>162</v>
      </c>
      <c r="K810" t="s">
        <v>163</v>
      </c>
      <c r="L810" s="1">
        <v>3.81999998353E-5</v>
      </c>
      <c r="M810">
        <v>2.63125002384E-2</v>
      </c>
      <c r="N810">
        <v>1.7005000263500001E-3</v>
      </c>
      <c r="O810">
        <v>1.6028999816599999E-3</v>
      </c>
      <c r="S810">
        <f t="shared" si="48"/>
        <v>-3.81999998353E-5</v>
      </c>
      <c r="T810">
        <f t="shared" si="49"/>
        <v>6.1098486203600699E-5</v>
      </c>
      <c r="U810">
        <f t="shared" si="50"/>
        <v>-1.401547459941632E-3</v>
      </c>
      <c r="V810">
        <f t="shared" si="51"/>
        <v>-9.8193790659453989E-4</v>
      </c>
    </row>
    <row r="811" spans="1:22" x14ac:dyDescent="0.2">
      <c r="A811" t="s">
        <v>15</v>
      </c>
      <c r="B811" t="s">
        <v>164</v>
      </c>
      <c r="C811" t="s">
        <v>165</v>
      </c>
      <c r="D811">
        <v>0</v>
      </c>
      <c r="E811">
        <v>0.13577519357204401</v>
      </c>
      <c r="F811">
        <v>1.3782008042710001E-2</v>
      </c>
      <c r="G811">
        <v>1.6286734092280201E-2</v>
      </c>
      <c r="I811" t="s">
        <v>16</v>
      </c>
      <c r="J811" t="s">
        <v>164</v>
      </c>
      <c r="K811" t="s">
        <v>165</v>
      </c>
      <c r="L811" s="1">
        <v>3.81999998353E-5</v>
      </c>
      <c r="M811">
        <v>0.13570660352700001</v>
      </c>
      <c r="N811">
        <v>1.40447998419E-2</v>
      </c>
      <c r="O811">
        <v>1.6363399103300001E-2</v>
      </c>
      <c r="S811">
        <f t="shared" si="48"/>
        <v>-3.81999998353E-5</v>
      </c>
      <c r="T811">
        <f t="shared" si="49"/>
        <v>6.8590045044003567E-5</v>
      </c>
      <c r="U811">
        <f t="shared" si="50"/>
        <v>-2.6279179918999897E-4</v>
      </c>
      <c r="V811">
        <f t="shared" si="51"/>
        <v>-7.6665011019799723E-5</v>
      </c>
    </row>
    <row r="812" spans="1:22" x14ac:dyDescent="0.2">
      <c r="A812" t="s">
        <v>15</v>
      </c>
      <c r="B812" t="s">
        <v>166</v>
      </c>
      <c r="C812" t="s">
        <v>167</v>
      </c>
      <c r="D812">
        <v>0</v>
      </c>
      <c r="E812">
        <v>0.65323501825332597</v>
      </c>
      <c r="F812">
        <v>0.109753050297207</v>
      </c>
      <c r="G812">
        <v>0.11788921196897401</v>
      </c>
      <c r="I812" t="s">
        <v>16</v>
      </c>
      <c r="J812" t="s">
        <v>166</v>
      </c>
      <c r="K812" t="s">
        <v>167</v>
      </c>
      <c r="L812" s="1">
        <v>3.81999998353E-5</v>
      </c>
      <c r="M812">
        <v>0.65320348739599998</v>
      </c>
      <c r="N812">
        <v>0.110560499132</v>
      </c>
      <c r="O812">
        <v>0.117952398956</v>
      </c>
      <c r="S812">
        <f t="shared" si="48"/>
        <v>-3.81999998353E-5</v>
      </c>
      <c r="T812">
        <f t="shared" si="49"/>
        <v>3.1530857325989814E-5</v>
      </c>
      <c r="U812">
        <f t="shared" si="50"/>
        <v>-8.0744883479300089E-4</v>
      </c>
      <c r="V812">
        <f t="shared" si="51"/>
        <v>-6.3186987025995456E-5</v>
      </c>
    </row>
    <row r="813" spans="1:22" x14ac:dyDescent="0.2">
      <c r="A813" t="s">
        <v>15</v>
      </c>
      <c r="B813" t="s">
        <v>168</v>
      </c>
      <c r="C813" t="s">
        <v>169</v>
      </c>
      <c r="D813">
        <v>0</v>
      </c>
      <c r="E813">
        <v>1.95359997451305E-3</v>
      </c>
      <c r="F813" s="1">
        <v>9.1645328404381496E-5</v>
      </c>
      <c r="G813" s="1">
        <v>2.4368992865780401E-4</v>
      </c>
      <c r="I813" t="s">
        <v>16</v>
      </c>
      <c r="J813" t="s">
        <v>168</v>
      </c>
      <c r="K813" t="s">
        <v>169</v>
      </c>
      <c r="L813" s="1">
        <v>3.81999998353E-5</v>
      </c>
      <c r="M813">
        <v>1.2599000474400001E-3</v>
      </c>
      <c r="N813">
        <v>2.2180000087200001E-4</v>
      </c>
      <c r="O813">
        <v>2.8430001111699998E-4</v>
      </c>
      <c r="S813">
        <f t="shared" si="48"/>
        <v>-3.81999998353E-5</v>
      </c>
      <c r="T813">
        <f t="shared" si="49"/>
        <v>6.9369992707304993E-4</v>
      </c>
      <c r="U813">
        <f t="shared" si="50"/>
        <v>-1.3015467246761851E-4</v>
      </c>
      <c r="V813">
        <f t="shared" si="51"/>
        <v>-4.0610082459195971E-5</v>
      </c>
    </row>
    <row r="814" spans="1:22" x14ac:dyDescent="0.2">
      <c r="A814" t="s">
        <v>15</v>
      </c>
      <c r="B814" t="s">
        <v>170</v>
      </c>
      <c r="C814" t="s">
        <v>171</v>
      </c>
      <c r="D814">
        <v>0</v>
      </c>
      <c r="E814">
        <v>1.95359997451305E-3</v>
      </c>
      <c r="F814" s="1">
        <v>1.0440917383784001E-4</v>
      </c>
      <c r="G814" s="1">
        <v>2.57640639384005E-4</v>
      </c>
      <c r="I814" t="s">
        <v>16</v>
      </c>
      <c r="J814" t="s">
        <v>170</v>
      </c>
      <c r="K814" t="s">
        <v>171</v>
      </c>
      <c r="L814" s="1">
        <v>3.81999998353E-5</v>
      </c>
      <c r="M814">
        <v>1.2600000482100001E-3</v>
      </c>
      <c r="N814">
        <v>2.27600001381E-4</v>
      </c>
      <c r="O814">
        <v>2.9600001289499999E-4</v>
      </c>
      <c r="S814">
        <f t="shared" si="48"/>
        <v>-3.81999998353E-5</v>
      </c>
      <c r="T814">
        <f t="shared" si="49"/>
        <v>6.9359992630304993E-4</v>
      </c>
      <c r="U814">
        <f t="shared" si="50"/>
        <v>-1.2319082754315999E-4</v>
      </c>
      <c r="V814">
        <f t="shared" si="51"/>
        <v>-3.8359373510994991E-5</v>
      </c>
    </row>
    <row r="815" spans="1:22" x14ac:dyDescent="0.2">
      <c r="A815" t="s">
        <v>15</v>
      </c>
      <c r="B815" t="s">
        <v>172</v>
      </c>
      <c r="C815" t="s">
        <v>173</v>
      </c>
      <c r="D815">
        <v>0</v>
      </c>
      <c r="E815">
        <v>1.95359997451305E-3</v>
      </c>
      <c r="F815" s="1">
        <v>1.32239182274791E-4</v>
      </c>
      <c r="G815" s="1">
        <v>2.8420951049248498E-4</v>
      </c>
      <c r="I815" t="s">
        <v>16</v>
      </c>
      <c r="J815" t="s">
        <v>172</v>
      </c>
      <c r="K815" t="s">
        <v>173</v>
      </c>
      <c r="L815" s="1">
        <v>3.81999998353E-5</v>
      </c>
      <c r="M815">
        <v>1.2600000482100001E-3</v>
      </c>
      <c r="N815">
        <v>2.81199987512E-4</v>
      </c>
      <c r="O815">
        <v>3.1189998844599999E-4</v>
      </c>
      <c r="S815">
        <f t="shared" si="48"/>
        <v>-3.81999998353E-5</v>
      </c>
      <c r="T815">
        <f t="shared" si="49"/>
        <v>6.9359992630304993E-4</v>
      </c>
      <c r="U815">
        <f t="shared" si="50"/>
        <v>-1.4896080523720901E-4</v>
      </c>
      <c r="V815">
        <f t="shared" si="51"/>
        <v>-2.769047795351501E-5</v>
      </c>
    </row>
    <row r="816" spans="1:22" x14ac:dyDescent="0.2">
      <c r="A816" t="s">
        <v>15</v>
      </c>
      <c r="B816" t="s">
        <v>174</v>
      </c>
      <c r="C816" t="s">
        <v>175</v>
      </c>
      <c r="D816">
        <v>0</v>
      </c>
      <c r="E816">
        <v>0.11501819640398001</v>
      </c>
      <c r="F816">
        <v>1.05112645884248E-2</v>
      </c>
      <c r="G816">
        <v>1.2559257551590401E-2</v>
      </c>
      <c r="I816" t="s">
        <v>16</v>
      </c>
      <c r="J816" t="s">
        <v>174</v>
      </c>
      <c r="K816" t="s">
        <v>175</v>
      </c>
      <c r="L816" s="1">
        <v>3.81999998353E-5</v>
      </c>
      <c r="M816">
        <v>0.114930301905</v>
      </c>
      <c r="N816">
        <v>1.1338699609E-2</v>
      </c>
      <c r="O816">
        <v>1.27675002441E-2</v>
      </c>
      <c r="S816">
        <f t="shared" si="48"/>
        <v>-3.81999998353E-5</v>
      </c>
      <c r="T816">
        <f t="shared" si="49"/>
        <v>8.7894498980001234E-5</v>
      </c>
      <c r="U816">
        <f t="shared" si="50"/>
        <v>-8.2743502057520089E-4</v>
      </c>
      <c r="V816">
        <f t="shared" si="51"/>
        <v>-2.0824269250959912E-4</v>
      </c>
    </row>
    <row r="817" spans="1:22" x14ac:dyDescent="0.2">
      <c r="A817" t="s">
        <v>15</v>
      </c>
      <c r="B817" t="s">
        <v>176</v>
      </c>
      <c r="C817" t="s">
        <v>177</v>
      </c>
      <c r="D817">
        <v>0</v>
      </c>
      <c r="E817">
        <v>1.22099998407065E-3</v>
      </c>
      <c r="F817" s="1">
        <v>8.0127879754637101E-5</v>
      </c>
      <c r="G817" s="1">
        <v>2.2970254173616399E-4</v>
      </c>
      <c r="I817" t="s">
        <v>16</v>
      </c>
      <c r="J817" t="s">
        <v>176</v>
      </c>
      <c r="K817" t="s">
        <v>177</v>
      </c>
      <c r="L817" s="1">
        <v>3.81999998353E-5</v>
      </c>
      <c r="M817">
        <v>6.4909999491600005E-4</v>
      </c>
      <c r="N817">
        <v>2.35300001805E-4</v>
      </c>
      <c r="O817">
        <v>2.8559999191200001E-4</v>
      </c>
      <c r="S817">
        <f t="shared" si="48"/>
        <v>-3.81999998353E-5</v>
      </c>
      <c r="T817">
        <f t="shared" si="49"/>
        <v>5.7189998915464996E-4</v>
      </c>
      <c r="U817">
        <f t="shared" si="50"/>
        <v>-1.551721220503629E-4</v>
      </c>
      <c r="V817">
        <f t="shared" si="51"/>
        <v>-5.5897450175836018E-5</v>
      </c>
    </row>
    <row r="818" spans="1:22" x14ac:dyDescent="0.2">
      <c r="A818" t="s">
        <v>15</v>
      </c>
      <c r="B818" t="s">
        <v>178</v>
      </c>
      <c r="C818" t="s">
        <v>179</v>
      </c>
      <c r="D818">
        <v>0</v>
      </c>
      <c r="E818">
        <v>1.0989000089466501E-2</v>
      </c>
      <c r="F818" s="1">
        <v>9.6485372343111701E-5</v>
      </c>
      <c r="G818" s="1">
        <v>2.5060891646330898E-4</v>
      </c>
      <c r="I818" t="s">
        <v>16</v>
      </c>
      <c r="J818" t="s">
        <v>178</v>
      </c>
      <c r="K818" t="s">
        <v>179</v>
      </c>
      <c r="L818" s="1">
        <v>3.81999998353E-5</v>
      </c>
      <c r="M818">
        <v>1.26020004973E-3</v>
      </c>
      <c r="N818">
        <v>2.3989999317600001E-4</v>
      </c>
      <c r="O818">
        <v>2.93499993859E-4</v>
      </c>
      <c r="S818">
        <f t="shared" si="48"/>
        <v>-3.81999998353E-5</v>
      </c>
      <c r="T818">
        <f t="shared" si="49"/>
        <v>9.7288000397365015E-3</v>
      </c>
      <c r="U818">
        <f t="shared" si="50"/>
        <v>-1.4341462083288832E-4</v>
      </c>
      <c r="V818">
        <f t="shared" si="51"/>
        <v>-4.2891077395691018E-5</v>
      </c>
    </row>
    <row r="819" spans="1:22" x14ac:dyDescent="0.2">
      <c r="A819" t="s">
        <v>15</v>
      </c>
      <c r="B819" t="s">
        <v>180</v>
      </c>
      <c r="C819" t="s">
        <v>181</v>
      </c>
      <c r="D819">
        <v>0</v>
      </c>
      <c r="E819">
        <v>3.66299995221197E-3</v>
      </c>
      <c r="F819" s="1">
        <v>1.23281926391638E-4</v>
      </c>
      <c r="G819" s="1">
        <v>2.7600236022456802E-4</v>
      </c>
      <c r="I819" t="s">
        <v>16</v>
      </c>
      <c r="J819" t="s">
        <v>180</v>
      </c>
      <c r="K819" t="s">
        <v>181</v>
      </c>
      <c r="L819" s="1">
        <v>3.81999998353E-5</v>
      </c>
      <c r="M819">
        <v>1.2600000482100001E-3</v>
      </c>
      <c r="N819">
        <v>3.3229999826300002E-4</v>
      </c>
      <c r="O819">
        <v>3.2610000926100002E-4</v>
      </c>
      <c r="S819">
        <f t="shared" si="48"/>
        <v>-3.81999998353E-5</v>
      </c>
      <c r="T819">
        <f t="shared" si="49"/>
        <v>2.4029999040019699E-3</v>
      </c>
      <c r="U819">
        <f t="shared" si="50"/>
        <v>-2.0901807187136202E-4</v>
      </c>
      <c r="V819">
        <f t="shared" si="51"/>
        <v>-5.0097649036431999E-5</v>
      </c>
    </row>
    <row r="820" spans="1:22" x14ac:dyDescent="0.2">
      <c r="A820" t="s">
        <v>15</v>
      </c>
      <c r="B820" t="s">
        <v>182</v>
      </c>
      <c r="C820" t="s">
        <v>183</v>
      </c>
      <c r="D820">
        <v>0</v>
      </c>
      <c r="E820">
        <v>1.22099998407065E-3</v>
      </c>
      <c r="F820" s="1">
        <v>9.1956927600301595E-5</v>
      </c>
      <c r="G820" s="1">
        <v>2.4402112172008299E-4</v>
      </c>
      <c r="I820" t="s">
        <v>16</v>
      </c>
      <c r="J820" t="s">
        <v>182</v>
      </c>
      <c r="K820" t="s">
        <v>183</v>
      </c>
      <c r="L820" s="1">
        <v>3.81999998353E-5</v>
      </c>
      <c r="M820">
        <v>6.4909999491600005E-4</v>
      </c>
      <c r="N820">
        <v>2.2630000603400001E-4</v>
      </c>
      <c r="O820">
        <v>2.8199999360399998E-4</v>
      </c>
      <c r="S820">
        <f t="shared" si="48"/>
        <v>-3.81999998353E-5</v>
      </c>
      <c r="T820">
        <f t="shared" si="49"/>
        <v>5.7189998915464996E-4</v>
      </c>
      <c r="U820">
        <f t="shared" si="50"/>
        <v>-1.3434307843369843E-4</v>
      </c>
      <c r="V820">
        <f t="shared" si="51"/>
        <v>-3.7978871883916987E-5</v>
      </c>
    </row>
    <row r="821" spans="1:22" x14ac:dyDescent="0.2">
      <c r="A821" t="s">
        <v>15</v>
      </c>
      <c r="B821" t="s">
        <v>184</v>
      </c>
      <c r="C821" t="s">
        <v>185</v>
      </c>
      <c r="D821">
        <v>0</v>
      </c>
      <c r="E821">
        <v>0.22612920403480499</v>
      </c>
      <c r="F821">
        <v>6.2554769420229304E-3</v>
      </c>
      <c r="G821">
        <v>1.0671887447476099E-2</v>
      </c>
      <c r="I821" t="s">
        <v>16</v>
      </c>
      <c r="J821" t="s">
        <v>184</v>
      </c>
      <c r="K821" t="s">
        <v>185</v>
      </c>
      <c r="L821" s="1">
        <v>3.81999998353E-5</v>
      </c>
      <c r="M821">
        <v>0.226136505604</v>
      </c>
      <c r="N821">
        <v>6.3816001638800001E-3</v>
      </c>
      <c r="O821">
        <v>1.07862995937E-2</v>
      </c>
      <c r="S821">
        <f t="shared" si="48"/>
        <v>-3.81999998353E-5</v>
      </c>
      <c r="T821">
        <f t="shared" si="49"/>
        <v>-7.3015691950117922E-6</v>
      </c>
      <c r="U821">
        <f t="shared" si="50"/>
        <v>-1.2612322185706973E-4</v>
      </c>
      <c r="V821">
        <f t="shared" si="51"/>
        <v>-1.1441214622390054E-4</v>
      </c>
    </row>
    <row r="822" spans="1:22" x14ac:dyDescent="0.2">
      <c r="A822" t="s">
        <v>15</v>
      </c>
      <c r="B822" t="s">
        <v>186</v>
      </c>
      <c r="C822" t="s">
        <v>187</v>
      </c>
      <c r="D822">
        <v>0</v>
      </c>
      <c r="E822">
        <v>1.0989000089466501E-2</v>
      </c>
      <c r="F822" s="1">
        <v>1.14994755301619E-4</v>
      </c>
      <c r="G822" s="1">
        <v>2.6945854622378602E-4</v>
      </c>
      <c r="I822" t="s">
        <v>16</v>
      </c>
      <c r="J822" t="s">
        <v>186</v>
      </c>
      <c r="K822" t="s">
        <v>187</v>
      </c>
      <c r="L822" s="1">
        <v>3.81999998353E-5</v>
      </c>
      <c r="M822">
        <v>1.26010004897E-3</v>
      </c>
      <c r="N822">
        <v>3.6639999598300001E-4</v>
      </c>
      <c r="O822">
        <v>3.16299992846E-4</v>
      </c>
      <c r="S822">
        <f t="shared" si="48"/>
        <v>-3.81999998353E-5</v>
      </c>
      <c r="T822">
        <f t="shared" si="49"/>
        <v>9.7289000404965006E-3</v>
      </c>
      <c r="U822">
        <f t="shared" si="50"/>
        <v>-2.5140524068138103E-4</v>
      </c>
      <c r="V822">
        <f t="shared" si="51"/>
        <v>-4.6841446622213978E-5</v>
      </c>
    </row>
    <row r="823" spans="1:22" x14ac:dyDescent="0.2">
      <c r="A823" t="s">
        <v>15</v>
      </c>
      <c r="B823" t="s">
        <v>188</v>
      </c>
      <c r="C823" t="s">
        <v>189</v>
      </c>
      <c r="D823">
        <v>0</v>
      </c>
      <c r="E823">
        <v>2.0756999030709201E-2</v>
      </c>
      <c r="F823" s="1">
        <v>9.9872914695194894E-5</v>
      </c>
      <c r="G823" s="1">
        <v>2.56877014794297E-4</v>
      </c>
      <c r="I823" t="s">
        <v>16</v>
      </c>
      <c r="J823" t="s">
        <v>188</v>
      </c>
      <c r="K823" t="s">
        <v>189</v>
      </c>
      <c r="L823" s="1">
        <v>3.81999998353E-5</v>
      </c>
      <c r="M823">
        <v>1.26020004973E-3</v>
      </c>
      <c r="N823">
        <v>2.3499999952E-4</v>
      </c>
      <c r="O823">
        <v>2.9639998683700001E-4</v>
      </c>
      <c r="S823">
        <f t="shared" si="48"/>
        <v>-3.81999998353E-5</v>
      </c>
      <c r="T823">
        <f t="shared" si="49"/>
        <v>1.94967989809792E-2</v>
      </c>
      <c r="U823">
        <f t="shared" si="50"/>
        <v>-1.3512708482480511E-4</v>
      </c>
      <c r="V823">
        <f t="shared" si="51"/>
        <v>-3.9522972042703008E-5</v>
      </c>
    </row>
    <row r="824" spans="1:22" x14ac:dyDescent="0.2">
      <c r="A824" t="s">
        <v>15</v>
      </c>
      <c r="B824" t="s">
        <v>190</v>
      </c>
      <c r="C824" t="s">
        <v>191</v>
      </c>
      <c r="D824">
        <v>0</v>
      </c>
      <c r="E824">
        <v>0.62319839000701904</v>
      </c>
      <c r="F824">
        <v>1.2147019690188001E-2</v>
      </c>
      <c r="G824">
        <v>3.79960057588698E-2</v>
      </c>
      <c r="I824" t="s">
        <v>16</v>
      </c>
      <c r="J824" t="s">
        <v>190</v>
      </c>
      <c r="K824" t="s">
        <v>191</v>
      </c>
      <c r="L824" s="1">
        <v>3.81999998353E-5</v>
      </c>
      <c r="M824">
        <v>0.623302876949</v>
      </c>
      <c r="N824">
        <v>1.4258700422900001E-2</v>
      </c>
      <c r="O824">
        <v>4.1077900677900001E-2</v>
      </c>
      <c r="S824">
        <f t="shared" si="48"/>
        <v>-3.81999998353E-5</v>
      </c>
      <c r="T824">
        <f t="shared" si="49"/>
        <v>-1.0448694198095243E-4</v>
      </c>
      <c r="U824">
        <f t="shared" si="50"/>
        <v>-2.1116807327119999E-3</v>
      </c>
      <c r="V824">
        <f t="shared" si="51"/>
        <v>-3.0818949190302009E-3</v>
      </c>
    </row>
    <row r="825" spans="1:22" x14ac:dyDescent="0.2">
      <c r="A825" t="s">
        <v>15</v>
      </c>
      <c r="B825" t="s">
        <v>192</v>
      </c>
      <c r="C825" t="s">
        <v>193</v>
      </c>
      <c r="D825">
        <v>0</v>
      </c>
      <c r="E825">
        <v>2.56409998983144E-2</v>
      </c>
      <c r="F825" s="1">
        <v>3.4017450266417298E-4</v>
      </c>
      <c r="G825" s="1">
        <v>7.21870612483075E-4</v>
      </c>
      <c r="I825" t="s">
        <v>16</v>
      </c>
      <c r="J825" t="s">
        <v>192</v>
      </c>
      <c r="K825" t="s">
        <v>193</v>
      </c>
      <c r="L825" s="1">
        <v>3.81999998353E-5</v>
      </c>
      <c r="M825">
        <v>2.57015991956E-2</v>
      </c>
      <c r="N825">
        <v>1.9805999472699998E-3</v>
      </c>
      <c r="O825">
        <v>1.4776999596499999E-3</v>
      </c>
      <c r="S825">
        <f t="shared" si="48"/>
        <v>-3.81999998353E-5</v>
      </c>
      <c r="T825">
        <f t="shared" si="49"/>
        <v>-6.0599297285600373E-5</v>
      </c>
      <c r="U825">
        <f t="shared" si="50"/>
        <v>-1.6404254446058268E-3</v>
      </c>
      <c r="V825">
        <f t="shared" si="51"/>
        <v>-7.5582934716692494E-4</v>
      </c>
    </row>
    <row r="826" spans="1:22" x14ac:dyDescent="0.2">
      <c r="A826" t="s">
        <v>15</v>
      </c>
      <c r="B826" t="s">
        <v>194</v>
      </c>
      <c r="C826" t="s">
        <v>195</v>
      </c>
      <c r="D826">
        <v>0</v>
      </c>
      <c r="E826">
        <v>5.5677600204944597E-2</v>
      </c>
      <c r="F826" s="1">
        <v>8.9763425600385496E-4</v>
      </c>
      <c r="G826">
        <v>2.4399329727495598E-3</v>
      </c>
      <c r="I826" t="s">
        <v>16</v>
      </c>
      <c r="J826" t="s">
        <v>194</v>
      </c>
      <c r="K826" t="s">
        <v>195</v>
      </c>
      <c r="L826" s="1">
        <v>3.81999998353E-5</v>
      </c>
      <c r="M826">
        <v>5.5626999586800001E-2</v>
      </c>
      <c r="N826">
        <v>4.0473002009099998E-3</v>
      </c>
      <c r="O826">
        <v>4.8094000667300001E-3</v>
      </c>
      <c r="S826">
        <f t="shared" si="48"/>
        <v>-3.81999998353E-5</v>
      </c>
      <c r="T826">
        <f t="shared" si="49"/>
        <v>5.0600618144595877E-5</v>
      </c>
      <c r="U826">
        <f t="shared" si="50"/>
        <v>-3.1496659449061449E-3</v>
      </c>
      <c r="V826">
        <f t="shared" si="51"/>
        <v>-2.3694670939804403E-3</v>
      </c>
    </row>
    <row r="827" spans="1:22" x14ac:dyDescent="0.2">
      <c r="A827" t="s">
        <v>15</v>
      </c>
      <c r="B827" t="s">
        <v>196</v>
      </c>
      <c r="C827" t="s">
        <v>197</v>
      </c>
      <c r="D827">
        <v>0</v>
      </c>
      <c r="E827">
        <v>1.9047599285840901E-2</v>
      </c>
      <c r="F827" s="1">
        <v>1.0382797784358E-4</v>
      </c>
      <c r="G827" s="1">
        <v>2.60111160784344E-4</v>
      </c>
      <c r="I827" t="s">
        <v>16</v>
      </c>
      <c r="J827" t="s">
        <v>196</v>
      </c>
      <c r="K827" t="s">
        <v>197</v>
      </c>
      <c r="L827" s="1">
        <v>3.81999998353E-5</v>
      </c>
      <c r="M827">
        <v>1.26010004897E-3</v>
      </c>
      <c r="N827">
        <v>2.8310000197999998E-4</v>
      </c>
      <c r="O827">
        <v>3.0499999411400002E-4</v>
      </c>
      <c r="S827">
        <f t="shared" si="48"/>
        <v>-3.81999998353E-5</v>
      </c>
      <c r="T827">
        <f t="shared" si="49"/>
        <v>1.7787499236870903E-2</v>
      </c>
      <c r="U827">
        <f t="shared" si="50"/>
        <v>-1.7927202413641998E-4</v>
      </c>
      <c r="V827">
        <f t="shared" si="51"/>
        <v>-4.4888833329656021E-5</v>
      </c>
    </row>
    <row r="828" spans="1:22" x14ac:dyDescent="0.2">
      <c r="A828" t="s">
        <v>15</v>
      </c>
      <c r="B828" t="s">
        <v>198</v>
      </c>
      <c r="C828" t="s">
        <v>199</v>
      </c>
      <c r="D828">
        <v>0</v>
      </c>
      <c r="E828">
        <v>0.116727598011493</v>
      </c>
      <c r="F828">
        <v>1.15668835472013E-2</v>
      </c>
      <c r="G828">
        <v>1.3620165032024199E-2</v>
      </c>
      <c r="I828" t="s">
        <v>16</v>
      </c>
      <c r="J828" t="s">
        <v>198</v>
      </c>
      <c r="K828" t="s">
        <v>199</v>
      </c>
      <c r="L828" s="1">
        <v>3.81999998353E-5</v>
      </c>
      <c r="M828">
        <v>0.116763100028</v>
      </c>
      <c r="N828">
        <v>1.2177400291E-2</v>
      </c>
      <c r="O828">
        <v>1.37732001022E-2</v>
      </c>
      <c r="S828">
        <f t="shared" si="48"/>
        <v>-3.81999998353E-5</v>
      </c>
      <c r="T828">
        <f t="shared" si="49"/>
        <v>-3.5502016506996914E-5</v>
      </c>
      <c r="U828">
        <f t="shared" si="50"/>
        <v>-6.105167437986999E-4</v>
      </c>
      <c r="V828">
        <f t="shared" si="51"/>
        <v>-1.5303507017580022E-4</v>
      </c>
    </row>
    <row r="829" spans="1:22" x14ac:dyDescent="0.2">
      <c r="A829" t="s">
        <v>15</v>
      </c>
      <c r="B829" t="s">
        <v>200</v>
      </c>
      <c r="C829" t="s">
        <v>201</v>
      </c>
      <c r="D829">
        <v>0</v>
      </c>
      <c r="E829">
        <v>1.22099998407065E-3</v>
      </c>
      <c r="F829" s="1">
        <v>9.7586225926848705E-5</v>
      </c>
      <c r="G829" s="1">
        <v>2.5037815759395898E-4</v>
      </c>
      <c r="I829" t="s">
        <v>16</v>
      </c>
      <c r="J829" t="s">
        <v>200</v>
      </c>
      <c r="K829" t="s">
        <v>201</v>
      </c>
      <c r="L829" s="1">
        <v>3.81999998353E-5</v>
      </c>
      <c r="M829">
        <v>1.2600000482100001E-3</v>
      </c>
      <c r="N829">
        <v>2.0979999681000001E-4</v>
      </c>
      <c r="O829">
        <v>2.9620001441799999E-4</v>
      </c>
      <c r="S829">
        <f t="shared" si="48"/>
        <v>-3.81999998353E-5</v>
      </c>
      <c r="T829">
        <f t="shared" si="49"/>
        <v>-3.9000064139350053E-5</v>
      </c>
      <c r="U829">
        <f t="shared" si="50"/>
        <v>-1.122137708831513E-4</v>
      </c>
      <c r="V829">
        <f t="shared" si="51"/>
        <v>-4.5821856824041006E-5</v>
      </c>
    </row>
    <row r="830" spans="1:22" x14ac:dyDescent="0.2">
      <c r="A830" t="s">
        <v>15</v>
      </c>
      <c r="B830" t="s">
        <v>202</v>
      </c>
      <c r="C830" t="s">
        <v>203</v>
      </c>
      <c r="D830">
        <v>0</v>
      </c>
      <c r="E830">
        <v>2.44199996814131E-3</v>
      </c>
      <c r="F830" s="1">
        <v>1.08883894579467E-4</v>
      </c>
      <c r="G830" s="1">
        <v>2.6210699429352101E-4</v>
      </c>
      <c r="I830" t="s">
        <v>16</v>
      </c>
      <c r="J830" t="s">
        <v>202</v>
      </c>
      <c r="K830" t="s">
        <v>203</v>
      </c>
      <c r="L830" s="1">
        <v>3.81999998353E-5</v>
      </c>
      <c r="M830">
        <v>6.4919999567800005E-4</v>
      </c>
      <c r="N830">
        <v>2.4940000730599998E-4</v>
      </c>
      <c r="O830">
        <v>2.9060000088099999E-4</v>
      </c>
      <c r="S830">
        <f t="shared" si="48"/>
        <v>-3.81999998353E-5</v>
      </c>
      <c r="T830">
        <f t="shared" si="49"/>
        <v>1.7927999724633098E-3</v>
      </c>
      <c r="U830">
        <f t="shared" si="50"/>
        <v>-1.4051611272653298E-4</v>
      </c>
      <c r="V830">
        <f t="shared" si="51"/>
        <v>-2.8493006587478975E-5</v>
      </c>
    </row>
    <row r="831" spans="1:22" x14ac:dyDescent="0.2">
      <c r="A831" t="s">
        <v>15</v>
      </c>
      <c r="B831" t="s">
        <v>204</v>
      </c>
      <c r="C831" t="s">
        <v>205</v>
      </c>
      <c r="D831">
        <v>0</v>
      </c>
      <c r="E831">
        <v>3.3699598163366297E-2</v>
      </c>
      <c r="F831">
        <v>1.66172432520555E-3</v>
      </c>
      <c r="G831">
        <v>2.8465644905243301E-3</v>
      </c>
      <c r="I831" t="s">
        <v>16</v>
      </c>
      <c r="J831" t="s">
        <v>204</v>
      </c>
      <c r="K831" t="s">
        <v>205</v>
      </c>
      <c r="L831" s="1">
        <v>3.81999998353E-5</v>
      </c>
      <c r="M831">
        <v>3.36516015232E-2</v>
      </c>
      <c r="N831">
        <v>3.2021999359099999E-3</v>
      </c>
      <c r="O831">
        <v>3.8719000294800002E-3</v>
      </c>
      <c r="S831">
        <f t="shared" si="48"/>
        <v>-3.81999998353E-5</v>
      </c>
      <c r="T831">
        <f t="shared" si="49"/>
        <v>4.7996640166296511E-5</v>
      </c>
      <c r="U831">
        <f t="shared" si="50"/>
        <v>-1.5404756107044498E-3</v>
      </c>
      <c r="V831">
        <f t="shared" si="51"/>
        <v>-1.0253355389556701E-3</v>
      </c>
    </row>
    <row r="832" spans="1:22" x14ac:dyDescent="0.2">
      <c r="A832" t="s">
        <v>15</v>
      </c>
      <c r="B832" t="s">
        <v>206</v>
      </c>
      <c r="C832" t="s">
        <v>207</v>
      </c>
      <c r="D832">
        <v>0</v>
      </c>
      <c r="E832">
        <v>1.6605600714683501E-2</v>
      </c>
      <c r="F832" s="1">
        <v>1.4163599861786001E-6</v>
      </c>
      <c r="G832" s="1">
        <v>4.8303795647641598E-5</v>
      </c>
      <c r="I832" t="s">
        <v>16</v>
      </c>
      <c r="J832" t="s">
        <v>206</v>
      </c>
      <c r="K832" t="s">
        <v>207</v>
      </c>
      <c r="L832" t="s">
        <v>25</v>
      </c>
      <c r="M832" t="s">
        <v>25</v>
      </c>
      <c r="N832" t="s">
        <v>25</v>
      </c>
      <c r="O832" t="s">
        <v>25</v>
      </c>
      <c r="S832" t="e">
        <f t="shared" si="48"/>
        <v>#VALUE!</v>
      </c>
      <c r="T832" t="e">
        <f t="shared" si="49"/>
        <v>#VALUE!</v>
      </c>
      <c r="U832" t="e">
        <f t="shared" si="50"/>
        <v>#VALUE!</v>
      </c>
      <c r="V832" t="e">
        <f t="shared" si="51"/>
        <v>#VALUE!</v>
      </c>
    </row>
    <row r="833" spans="1:22" x14ac:dyDescent="0.2">
      <c r="A833" t="s">
        <v>15</v>
      </c>
      <c r="B833" t="s">
        <v>208</v>
      </c>
      <c r="C833" t="s">
        <v>209</v>
      </c>
      <c r="D833">
        <v>0</v>
      </c>
      <c r="E833">
        <v>8.2539595663547502E-2</v>
      </c>
      <c r="F833">
        <v>6.4707568273305897E-3</v>
      </c>
      <c r="G833">
        <v>8.8345313841780692E-3</v>
      </c>
      <c r="I833" t="s">
        <v>16</v>
      </c>
      <c r="J833" t="s">
        <v>208</v>
      </c>
      <c r="K833" t="s">
        <v>209</v>
      </c>
      <c r="L833" s="1">
        <v>3.81999998353E-5</v>
      </c>
      <c r="M833">
        <v>8.2542099058599994E-2</v>
      </c>
      <c r="N833">
        <v>7.8883999958599994E-3</v>
      </c>
      <c r="O833">
        <v>9.3598002567900004E-3</v>
      </c>
      <c r="S833">
        <f t="shared" si="48"/>
        <v>-3.81999998353E-5</v>
      </c>
      <c r="T833">
        <f t="shared" si="49"/>
        <v>-2.5033950524916415E-6</v>
      </c>
      <c r="U833">
        <f t="shared" si="50"/>
        <v>-1.4176431685294097E-3</v>
      </c>
      <c r="V833">
        <f t="shared" si="51"/>
        <v>-5.2526887261193124E-4</v>
      </c>
    </row>
    <row r="834" spans="1:22" x14ac:dyDescent="0.2">
      <c r="A834" t="s">
        <v>15</v>
      </c>
      <c r="B834" t="s">
        <v>210</v>
      </c>
      <c r="C834" t="s">
        <v>211</v>
      </c>
      <c r="D834">
        <v>0</v>
      </c>
      <c r="E834">
        <v>7.3259999044239504E-3</v>
      </c>
      <c r="F834" s="1">
        <v>1.04355449837637E-4</v>
      </c>
      <c r="G834" s="1">
        <v>2.5843657199188801E-4</v>
      </c>
      <c r="I834" t="s">
        <v>16</v>
      </c>
      <c r="J834" t="s">
        <v>210</v>
      </c>
      <c r="K834" t="s">
        <v>211</v>
      </c>
      <c r="L834" s="1">
        <v>3.81999998353E-5</v>
      </c>
      <c r="M834">
        <v>1.2599000474400001E-3</v>
      </c>
      <c r="N834">
        <v>2.7499999851E-4</v>
      </c>
      <c r="O834">
        <v>3.06600006297E-4</v>
      </c>
      <c r="S834">
        <f t="shared" ref="S834:S897" si="52">D834-L834</f>
        <v>-3.81999998353E-5</v>
      </c>
      <c r="T834">
        <f t="shared" ref="T834:T897" si="53">E834-M834</f>
        <v>6.0660998569839501E-3</v>
      </c>
      <c r="U834">
        <f t="shared" ref="U834:U897" si="54">F834-N834</f>
        <v>-1.7064454867236298E-4</v>
      </c>
      <c r="V834">
        <f t="shared" ref="V834:V897" si="55">G834-O834</f>
        <v>-4.8163434305111994E-5</v>
      </c>
    </row>
    <row r="835" spans="1:22" x14ac:dyDescent="0.2">
      <c r="A835" t="s">
        <v>15</v>
      </c>
      <c r="B835" t="s">
        <v>212</v>
      </c>
      <c r="C835" t="s">
        <v>213</v>
      </c>
      <c r="D835">
        <v>0</v>
      </c>
      <c r="E835">
        <v>1.22099998407065E-3</v>
      </c>
      <c r="F835" s="1">
        <v>8.9825550028123905E-5</v>
      </c>
      <c r="G835" s="1">
        <v>2.41445587439752E-4</v>
      </c>
      <c r="I835" t="s">
        <v>16</v>
      </c>
      <c r="J835" t="s">
        <v>212</v>
      </c>
      <c r="K835" t="s">
        <v>213</v>
      </c>
      <c r="L835" s="1">
        <v>3.81999998353E-5</v>
      </c>
      <c r="M835">
        <v>1.2600000482100001E-3</v>
      </c>
      <c r="N835">
        <v>2.8149998979599999E-4</v>
      </c>
      <c r="O835">
        <v>3.0899999546799998E-4</v>
      </c>
      <c r="S835">
        <f t="shared" si="52"/>
        <v>-3.81999998353E-5</v>
      </c>
      <c r="T835">
        <f t="shared" si="53"/>
        <v>-3.9000064139350053E-5</v>
      </c>
      <c r="U835">
        <f t="shared" si="54"/>
        <v>-1.9167443976787608E-4</v>
      </c>
      <c r="V835">
        <f t="shared" si="55"/>
        <v>-6.7554408028247986E-5</v>
      </c>
    </row>
    <row r="836" spans="1:22" x14ac:dyDescent="0.2">
      <c r="A836" t="s">
        <v>15</v>
      </c>
      <c r="B836" t="s">
        <v>214</v>
      </c>
      <c r="C836" t="s">
        <v>215</v>
      </c>
      <c r="D836">
        <v>0</v>
      </c>
      <c r="E836">
        <v>0.121611595153808</v>
      </c>
      <c r="F836">
        <v>1.1971913660806599E-2</v>
      </c>
      <c r="G836">
        <v>1.40365147496607E-2</v>
      </c>
      <c r="I836" t="s">
        <v>16</v>
      </c>
      <c r="J836" t="s">
        <v>214</v>
      </c>
      <c r="K836" t="s">
        <v>215</v>
      </c>
      <c r="L836" s="1">
        <v>3.81999998353E-5</v>
      </c>
      <c r="M836">
        <v>0.121651902795</v>
      </c>
      <c r="N836">
        <v>1.2485000304900001E-2</v>
      </c>
      <c r="O836">
        <v>1.4167400077E-2</v>
      </c>
      <c r="S836">
        <f t="shared" si="52"/>
        <v>-3.81999998353E-5</v>
      </c>
      <c r="T836">
        <f t="shared" si="53"/>
        <v>-4.0307641192005583E-5</v>
      </c>
      <c r="U836">
        <f t="shared" si="54"/>
        <v>-5.1308664409340128E-4</v>
      </c>
      <c r="V836">
        <f t="shared" si="55"/>
        <v>-1.3088532733930049E-4</v>
      </c>
    </row>
    <row r="837" spans="1:22" x14ac:dyDescent="0.2">
      <c r="A837" t="s">
        <v>15</v>
      </c>
      <c r="B837" t="s">
        <v>216</v>
      </c>
      <c r="C837" t="s">
        <v>217</v>
      </c>
      <c r="D837">
        <v>0</v>
      </c>
      <c r="E837">
        <v>9.7679998725652695E-3</v>
      </c>
      <c r="F837" s="1">
        <v>1.17660442464942E-4</v>
      </c>
      <c r="G837" s="1">
        <v>2.7177544615279302E-4</v>
      </c>
      <c r="I837" t="s">
        <v>16</v>
      </c>
      <c r="J837" t="s">
        <v>216</v>
      </c>
      <c r="K837" t="s">
        <v>217</v>
      </c>
      <c r="L837" s="1">
        <v>3.81999998353E-5</v>
      </c>
      <c r="M837">
        <v>1.26010004897E-3</v>
      </c>
      <c r="N837">
        <v>2.6979998801800003E-4</v>
      </c>
      <c r="O837">
        <v>3.0590000096699998E-4</v>
      </c>
      <c r="S837">
        <f t="shared" si="52"/>
        <v>-3.81999998353E-5</v>
      </c>
      <c r="T837">
        <f t="shared" si="53"/>
        <v>8.5078998235952694E-3</v>
      </c>
      <c r="U837">
        <f t="shared" si="54"/>
        <v>-1.5213954555305803E-4</v>
      </c>
      <c r="V837">
        <f t="shared" si="55"/>
        <v>-3.4124554814206961E-5</v>
      </c>
    </row>
    <row r="838" spans="1:22" x14ac:dyDescent="0.2">
      <c r="A838" t="s">
        <v>15</v>
      </c>
      <c r="B838" t="s">
        <v>218</v>
      </c>
      <c r="C838" t="s">
        <v>219</v>
      </c>
      <c r="D838">
        <v>0</v>
      </c>
      <c r="E838">
        <v>0.33235618472099299</v>
      </c>
      <c r="F838" s="1">
        <v>8.8245087737352096E-4</v>
      </c>
      <c r="G838">
        <v>4.8996370379274E-3</v>
      </c>
      <c r="I838" t="s">
        <v>16</v>
      </c>
      <c r="J838" t="s">
        <v>218</v>
      </c>
      <c r="K838" t="s">
        <v>219</v>
      </c>
      <c r="L838" s="1">
        <v>3.81999998353E-5</v>
      </c>
      <c r="M838">
        <v>0.33244019746800002</v>
      </c>
      <c r="N838">
        <v>4.0152999572499997E-3</v>
      </c>
      <c r="O838">
        <v>1.36027000844E-2</v>
      </c>
      <c r="S838">
        <f t="shared" si="52"/>
        <v>-3.81999998353E-5</v>
      </c>
      <c r="T838">
        <f t="shared" si="53"/>
        <v>-8.4012747007033983E-5</v>
      </c>
      <c r="U838">
        <f t="shared" si="54"/>
        <v>-3.1328490798764787E-3</v>
      </c>
      <c r="V838">
        <f t="shared" si="55"/>
        <v>-8.7030630464726005E-3</v>
      </c>
    </row>
    <row r="839" spans="1:22" x14ac:dyDescent="0.2">
      <c r="A839" t="s">
        <v>15</v>
      </c>
      <c r="B839" t="s">
        <v>220</v>
      </c>
      <c r="C839" t="s">
        <v>221</v>
      </c>
      <c r="D839">
        <v>0</v>
      </c>
      <c r="E839">
        <v>1.29426000639796E-2</v>
      </c>
      <c r="F839" s="1">
        <v>2.5509033987486298E-4</v>
      </c>
      <c r="G839" s="1">
        <v>3.5874765111826502E-4</v>
      </c>
      <c r="I839" t="s">
        <v>16</v>
      </c>
      <c r="J839" t="s">
        <v>220</v>
      </c>
      <c r="K839" t="s">
        <v>221</v>
      </c>
      <c r="L839" s="1">
        <v>3.81999998353E-5</v>
      </c>
      <c r="M839">
        <v>1.26010004897E-3</v>
      </c>
      <c r="N839">
        <v>3.7789999623799998E-4</v>
      </c>
      <c r="O839">
        <v>3.2829999690900001E-4</v>
      </c>
      <c r="S839">
        <f t="shared" si="52"/>
        <v>-3.81999998353E-5</v>
      </c>
      <c r="T839">
        <f t="shared" si="53"/>
        <v>1.16825000150096E-2</v>
      </c>
      <c r="U839">
        <f t="shared" si="54"/>
        <v>-1.22809656363137E-4</v>
      </c>
      <c r="V839">
        <f t="shared" si="55"/>
        <v>3.044765420926501E-5</v>
      </c>
    </row>
    <row r="840" spans="1:22" x14ac:dyDescent="0.2">
      <c r="A840" t="s">
        <v>15</v>
      </c>
      <c r="B840" t="s">
        <v>222</v>
      </c>
      <c r="C840" t="s">
        <v>223</v>
      </c>
      <c r="D840">
        <v>0</v>
      </c>
      <c r="E840">
        <v>1.22099998407065E-3</v>
      </c>
      <c r="F840" s="1">
        <v>1.05493421823721E-4</v>
      </c>
      <c r="G840" s="1">
        <v>2.5897314153346698E-4</v>
      </c>
      <c r="I840" t="s">
        <v>16</v>
      </c>
      <c r="J840" t="s">
        <v>222</v>
      </c>
      <c r="K840" t="s">
        <v>223</v>
      </c>
      <c r="L840" s="1">
        <v>3.81999998353E-5</v>
      </c>
      <c r="M840">
        <v>1.26010004897E-3</v>
      </c>
      <c r="N840">
        <v>3.3549999352500002E-4</v>
      </c>
      <c r="O840">
        <v>3.16099991323E-4</v>
      </c>
      <c r="S840">
        <f t="shared" si="52"/>
        <v>-3.81999998353E-5</v>
      </c>
      <c r="T840">
        <f t="shared" si="53"/>
        <v>-3.9100064899350029E-5</v>
      </c>
      <c r="U840">
        <f t="shared" si="54"/>
        <v>-2.3000657170127903E-4</v>
      </c>
      <c r="V840">
        <f t="shared" si="55"/>
        <v>-5.7126849789533021E-5</v>
      </c>
    </row>
    <row r="841" spans="1:22" x14ac:dyDescent="0.2">
      <c r="A841" t="s">
        <v>15</v>
      </c>
      <c r="B841" t="s">
        <v>224</v>
      </c>
      <c r="C841" t="s">
        <v>225</v>
      </c>
      <c r="D841">
        <v>0</v>
      </c>
      <c r="E841">
        <v>1.95359997451305E-3</v>
      </c>
      <c r="F841" s="1">
        <v>1.9221567829233501E-4</v>
      </c>
      <c r="G841" s="1">
        <v>3.2664932834109502E-4</v>
      </c>
      <c r="I841" t="s">
        <v>16</v>
      </c>
      <c r="J841" t="s">
        <v>224</v>
      </c>
      <c r="K841" t="s">
        <v>225</v>
      </c>
      <c r="L841" s="1">
        <v>3.81999998353E-5</v>
      </c>
      <c r="M841">
        <v>1.26010004897E-3</v>
      </c>
      <c r="N841">
        <v>3.5419999039700001E-4</v>
      </c>
      <c r="O841">
        <v>3.2399999326999999E-4</v>
      </c>
      <c r="S841">
        <f t="shared" si="52"/>
        <v>-3.81999998353E-5</v>
      </c>
      <c r="T841">
        <f t="shared" si="53"/>
        <v>6.9349992554304995E-4</v>
      </c>
      <c r="U841">
        <f t="shared" si="54"/>
        <v>-1.61984312104665E-4</v>
      </c>
      <c r="V841">
        <f t="shared" si="55"/>
        <v>2.6493350710950236E-6</v>
      </c>
    </row>
    <row r="842" spans="1:22" x14ac:dyDescent="0.2">
      <c r="A842" t="s">
        <v>15</v>
      </c>
      <c r="B842" t="s">
        <v>226</v>
      </c>
      <c r="C842" t="s">
        <v>227</v>
      </c>
      <c r="D842">
        <v>0</v>
      </c>
      <c r="E842">
        <v>1.22099998407065E-3</v>
      </c>
      <c r="F842" s="1">
        <v>1.01680971473446E-4</v>
      </c>
      <c r="G842" s="1">
        <v>2.5462703496139001E-4</v>
      </c>
      <c r="I842" t="s">
        <v>16</v>
      </c>
      <c r="J842" t="s">
        <v>226</v>
      </c>
      <c r="K842" t="s">
        <v>227</v>
      </c>
      <c r="L842" s="1">
        <v>3.81999998353E-5</v>
      </c>
      <c r="M842">
        <v>1.26010004897E-3</v>
      </c>
      <c r="N842">
        <v>3.6460001138E-4</v>
      </c>
      <c r="O842">
        <v>3.2110000029199998E-4</v>
      </c>
      <c r="S842">
        <f t="shared" si="52"/>
        <v>-3.81999998353E-5</v>
      </c>
      <c r="T842">
        <f t="shared" si="53"/>
        <v>-3.9100064899350029E-5</v>
      </c>
      <c r="U842">
        <f t="shared" si="54"/>
        <v>-2.6291903990655399E-4</v>
      </c>
      <c r="V842">
        <f t="shared" si="55"/>
        <v>-6.6472965330609973E-5</v>
      </c>
    </row>
    <row r="843" spans="1:22" x14ac:dyDescent="0.2">
      <c r="A843" t="s">
        <v>15</v>
      </c>
      <c r="B843" t="s">
        <v>228</v>
      </c>
      <c r="C843" t="s">
        <v>229</v>
      </c>
      <c r="D843">
        <v>0</v>
      </c>
      <c r="E843">
        <v>1.22099998407065E-3</v>
      </c>
      <c r="F843" s="1">
        <v>1.1324628332258101E-4</v>
      </c>
      <c r="G843" s="1">
        <v>2.6669259007344899E-4</v>
      </c>
      <c r="I843" t="s">
        <v>16</v>
      </c>
      <c r="J843" t="s">
        <v>228</v>
      </c>
      <c r="K843" t="s">
        <v>229</v>
      </c>
      <c r="L843" s="1">
        <v>3.81999998353E-5</v>
      </c>
      <c r="M843">
        <v>1.2600000482100001E-3</v>
      </c>
      <c r="N843">
        <v>2.4809999740699998E-4</v>
      </c>
      <c r="O843">
        <v>2.9530000756500003E-4</v>
      </c>
      <c r="S843">
        <f t="shared" si="52"/>
        <v>-3.81999998353E-5</v>
      </c>
      <c r="T843">
        <f t="shared" si="53"/>
        <v>-3.9000064139350053E-5</v>
      </c>
      <c r="U843">
        <f t="shared" si="54"/>
        <v>-1.3485371408441897E-4</v>
      </c>
      <c r="V843">
        <f t="shared" si="55"/>
        <v>-2.8607417491551034E-5</v>
      </c>
    </row>
    <row r="844" spans="1:22" x14ac:dyDescent="0.2">
      <c r="A844" t="s">
        <v>15</v>
      </c>
      <c r="B844" t="s">
        <v>230</v>
      </c>
      <c r="C844" t="s">
        <v>231</v>
      </c>
      <c r="D844">
        <v>0</v>
      </c>
      <c r="E844">
        <v>5.6165996938943802E-3</v>
      </c>
      <c r="F844" s="1">
        <v>1.2612343755363301E-4</v>
      </c>
      <c r="G844" s="1">
        <v>2.7886803073975199E-4</v>
      </c>
      <c r="I844" t="s">
        <v>16</v>
      </c>
      <c r="J844" t="s">
        <v>230</v>
      </c>
      <c r="K844" t="s">
        <v>231</v>
      </c>
      <c r="L844" s="1">
        <v>3.81999998353E-5</v>
      </c>
      <c r="M844">
        <v>1.26020004973E-3</v>
      </c>
      <c r="N844">
        <v>3.11000010697E-4</v>
      </c>
      <c r="O844">
        <v>3.1219999073099999E-4</v>
      </c>
      <c r="S844">
        <f t="shared" si="52"/>
        <v>-3.81999998353E-5</v>
      </c>
      <c r="T844">
        <f t="shared" si="53"/>
        <v>4.3563996441643802E-3</v>
      </c>
      <c r="U844">
        <f t="shared" si="54"/>
        <v>-1.8487657314336699E-4</v>
      </c>
      <c r="V844">
        <f t="shared" si="55"/>
        <v>-3.3331959991248004E-5</v>
      </c>
    </row>
    <row r="845" spans="1:22" x14ac:dyDescent="0.2">
      <c r="A845" t="s">
        <v>15</v>
      </c>
      <c r="B845" t="s">
        <v>232</v>
      </c>
      <c r="C845" t="s">
        <v>233</v>
      </c>
      <c r="D845">
        <v>0</v>
      </c>
      <c r="E845">
        <v>1.22099998407065E-3</v>
      </c>
      <c r="F845" s="1">
        <v>1.03335670651838E-4</v>
      </c>
      <c r="G845" s="1">
        <v>2.5675862102496301E-4</v>
      </c>
      <c r="I845" t="s">
        <v>16</v>
      </c>
      <c r="J845" t="s">
        <v>232</v>
      </c>
      <c r="K845" t="s">
        <v>233</v>
      </c>
      <c r="L845" s="1">
        <v>3.81999998353E-5</v>
      </c>
      <c r="M845">
        <v>1.26020004973E-3</v>
      </c>
      <c r="N845">
        <v>3.7679998786199997E-4</v>
      </c>
      <c r="O845">
        <v>3.7679998786199997E-4</v>
      </c>
      <c r="S845">
        <f t="shared" si="52"/>
        <v>-3.81999998353E-5</v>
      </c>
      <c r="T845">
        <f t="shared" si="53"/>
        <v>-3.9200065659350004E-5</v>
      </c>
      <c r="U845">
        <f t="shared" si="54"/>
        <v>-2.7346431721016196E-4</v>
      </c>
      <c r="V845">
        <f t="shared" si="55"/>
        <v>-1.2004136683703697E-4</v>
      </c>
    </row>
    <row r="846" spans="1:22" x14ac:dyDescent="0.2">
      <c r="A846" t="s">
        <v>15</v>
      </c>
      <c r="B846" t="s">
        <v>234</v>
      </c>
      <c r="C846" t="s">
        <v>235</v>
      </c>
      <c r="D846">
        <v>0</v>
      </c>
      <c r="E846">
        <v>0.314041197299957</v>
      </c>
      <c r="F846">
        <v>1.3220784665796801E-2</v>
      </c>
      <c r="G846">
        <v>2.6467286859701299E-2</v>
      </c>
      <c r="I846" t="s">
        <v>16</v>
      </c>
      <c r="J846" t="s">
        <v>234</v>
      </c>
      <c r="K846" t="s">
        <v>235</v>
      </c>
      <c r="L846" s="1">
        <v>3.81999998353E-5</v>
      </c>
      <c r="M846">
        <v>0.31414631009100003</v>
      </c>
      <c r="N846">
        <v>1.62572003901E-2</v>
      </c>
      <c r="O846">
        <v>2.8691500425299998E-2</v>
      </c>
      <c r="S846">
        <f t="shared" si="52"/>
        <v>-3.81999998353E-5</v>
      </c>
      <c r="T846">
        <f t="shared" si="53"/>
        <v>-1.0511279104302718E-4</v>
      </c>
      <c r="U846">
        <f t="shared" si="54"/>
        <v>-3.0364157243031997E-3</v>
      </c>
      <c r="V846">
        <f t="shared" si="55"/>
        <v>-2.224213565598699E-3</v>
      </c>
    </row>
    <row r="847" spans="1:22" x14ac:dyDescent="0.2">
      <c r="A847" t="s">
        <v>15</v>
      </c>
      <c r="B847" t="s">
        <v>236</v>
      </c>
      <c r="C847" t="s">
        <v>237</v>
      </c>
      <c r="D847">
        <v>0</v>
      </c>
      <c r="E847">
        <v>8.0586001276969892E-3</v>
      </c>
      <c r="F847" s="1">
        <v>1.8521104558461899E-4</v>
      </c>
      <c r="G847" s="1">
        <v>3.23143662687498E-4</v>
      </c>
      <c r="I847" t="s">
        <v>16</v>
      </c>
      <c r="J847" t="s">
        <v>236</v>
      </c>
      <c r="K847" t="s">
        <v>237</v>
      </c>
      <c r="L847" s="1">
        <v>3.81999998353E-5</v>
      </c>
      <c r="M847">
        <v>1.2600000482100001E-3</v>
      </c>
      <c r="N847">
        <v>3.4970001433999999E-4</v>
      </c>
      <c r="O847">
        <v>3.23899992509E-4</v>
      </c>
      <c r="S847">
        <f t="shared" si="52"/>
        <v>-3.81999998353E-5</v>
      </c>
      <c r="T847">
        <f t="shared" si="53"/>
        <v>6.7986000794869892E-3</v>
      </c>
      <c r="U847">
        <f t="shared" si="54"/>
        <v>-1.64488968755381E-4</v>
      </c>
      <c r="V847">
        <f t="shared" si="55"/>
        <v>-7.5632982150200968E-7</v>
      </c>
    </row>
    <row r="848" spans="1:22" x14ac:dyDescent="0.2">
      <c r="A848" t="s">
        <v>15</v>
      </c>
      <c r="B848" t="s">
        <v>238</v>
      </c>
      <c r="C848" t="s">
        <v>239</v>
      </c>
      <c r="D848">
        <v>0</v>
      </c>
      <c r="E848">
        <v>9.27959941327571E-3</v>
      </c>
      <c r="F848" s="1">
        <v>1.2733955353685499E-4</v>
      </c>
      <c r="G848" s="1">
        <v>2.8040890425059698E-4</v>
      </c>
      <c r="I848" t="s">
        <v>16</v>
      </c>
      <c r="J848" t="s">
        <v>238</v>
      </c>
      <c r="K848" t="s">
        <v>239</v>
      </c>
      <c r="L848" s="1">
        <v>3.81999998353E-5</v>
      </c>
      <c r="M848">
        <v>1.2599000474400001E-3</v>
      </c>
      <c r="N848">
        <v>2.6219998835599998E-4</v>
      </c>
      <c r="O848">
        <v>2.9860000358900002E-4</v>
      </c>
      <c r="S848">
        <f t="shared" si="52"/>
        <v>-3.81999998353E-5</v>
      </c>
      <c r="T848">
        <f t="shared" si="53"/>
        <v>8.0196993658357106E-3</v>
      </c>
      <c r="U848">
        <f t="shared" si="54"/>
        <v>-1.3486043481914498E-4</v>
      </c>
      <c r="V848">
        <f t="shared" si="55"/>
        <v>-1.8191099338403039E-5</v>
      </c>
    </row>
    <row r="849" spans="1:22" x14ac:dyDescent="0.2">
      <c r="A849" t="s">
        <v>15</v>
      </c>
      <c r="B849" t="s">
        <v>240</v>
      </c>
      <c r="C849" t="s">
        <v>241</v>
      </c>
      <c r="D849">
        <v>0</v>
      </c>
      <c r="E849">
        <v>2.39316001534461E-2</v>
      </c>
      <c r="F849" s="1">
        <v>4.1892607099079101E-4</v>
      </c>
      <c r="G849" s="1">
        <v>9.4233160734045899E-4</v>
      </c>
      <c r="I849" t="s">
        <v>16</v>
      </c>
      <c r="J849" t="s">
        <v>240</v>
      </c>
      <c r="K849" t="s">
        <v>241</v>
      </c>
      <c r="L849" s="1">
        <v>3.81999998353E-5</v>
      </c>
      <c r="M849">
        <v>1.65360998362E-2</v>
      </c>
      <c r="N849">
        <v>2.35509988852E-3</v>
      </c>
      <c r="O849">
        <v>1.7953000497099999E-3</v>
      </c>
      <c r="S849">
        <f t="shared" si="52"/>
        <v>-3.81999998353E-5</v>
      </c>
      <c r="T849">
        <f t="shared" si="53"/>
        <v>7.3955003172461002E-3</v>
      </c>
      <c r="U849">
        <f t="shared" si="54"/>
        <v>-1.9361738175292091E-3</v>
      </c>
      <c r="V849">
        <f t="shared" si="55"/>
        <v>-8.5296844236954091E-4</v>
      </c>
    </row>
    <row r="850" spans="1:22" x14ac:dyDescent="0.2">
      <c r="A850" t="s">
        <v>15</v>
      </c>
      <c r="B850" t="s">
        <v>242</v>
      </c>
      <c r="C850" t="s">
        <v>243</v>
      </c>
      <c r="D850">
        <v>0</v>
      </c>
      <c r="E850">
        <v>0.57435840368270796</v>
      </c>
      <c r="F850">
        <v>1.0434457811573501E-2</v>
      </c>
      <c r="G850">
        <v>3.3622865787875898E-2</v>
      </c>
      <c r="I850" t="s">
        <v>16</v>
      </c>
      <c r="J850" t="s">
        <v>242</v>
      </c>
      <c r="K850" t="s">
        <v>243</v>
      </c>
      <c r="L850" s="1">
        <v>3.81999998353E-5</v>
      </c>
      <c r="M850">
        <v>0.57445251941700004</v>
      </c>
      <c r="N850">
        <v>1.6491500660800001E-2</v>
      </c>
      <c r="O850">
        <v>4.1689198464200002E-2</v>
      </c>
      <c r="S850">
        <f t="shared" si="52"/>
        <v>-3.81999998353E-5</v>
      </c>
      <c r="T850">
        <f t="shared" si="53"/>
        <v>-9.4115734292077313E-5</v>
      </c>
      <c r="U850">
        <f t="shared" si="54"/>
        <v>-6.0570428492265002E-3</v>
      </c>
      <c r="V850">
        <f t="shared" si="55"/>
        <v>-8.0663326763241033E-3</v>
      </c>
    </row>
    <row r="851" spans="1:22" x14ac:dyDescent="0.2">
      <c r="A851" t="s">
        <v>15</v>
      </c>
      <c r="B851" t="s">
        <v>244</v>
      </c>
      <c r="C851" t="s">
        <v>245</v>
      </c>
      <c r="D851">
        <v>0</v>
      </c>
      <c r="E851">
        <v>3.17459995858371E-3</v>
      </c>
      <c r="F851" s="1">
        <v>1.0726436020063501E-4</v>
      </c>
      <c r="G851" s="1">
        <v>2.6071706523462401E-4</v>
      </c>
      <c r="I851" t="s">
        <v>16</v>
      </c>
      <c r="J851" t="s">
        <v>244</v>
      </c>
      <c r="K851" t="s">
        <v>245</v>
      </c>
      <c r="L851" s="1">
        <v>3.81999998353E-5</v>
      </c>
      <c r="M851">
        <v>1.26010004897E-3</v>
      </c>
      <c r="N851">
        <v>2.5700000696799997E-4</v>
      </c>
      <c r="O851">
        <v>3.0009998590699999E-4</v>
      </c>
      <c r="S851">
        <f t="shared" si="52"/>
        <v>-3.81999998353E-5</v>
      </c>
      <c r="T851">
        <f t="shared" si="53"/>
        <v>1.9144999096137099E-3</v>
      </c>
      <c r="U851">
        <f t="shared" si="54"/>
        <v>-1.4973564676736497E-4</v>
      </c>
      <c r="V851">
        <f t="shared" si="55"/>
        <v>-3.938292067237598E-5</v>
      </c>
    </row>
    <row r="852" spans="1:22" x14ac:dyDescent="0.2">
      <c r="A852" t="s">
        <v>15</v>
      </c>
      <c r="B852" t="s">
        <v>246</v>
      </c>
      <c r="C852" t="s">
        <v>247</v>
      </c>
      <c r="D852">
        <v>0</v>
      </c>
      <c r="E852">
        <v>8.8156200945377294E-2</v>
      </c>
      <c r="F852">
        <v>7.6079415153599396E-3</v>
      </c>
      <c r="G852">
        <v>1.0011126277068801E-2</v>
      </c>
      <c r="I852" t="s">
        <v>16</v>
      </c>
      <c r="J852" t="s">
        <v>246</v>
      </c>
      <c r="K852" t="s">
        <v>247</v>
      </c>
      <c r="L852" s="1">
        <v>3.81999998353E-5</v>
      </c>
      <c r="M852">
        <v>8.8041901588400001E-2</v>
      </c>
      <c r="N852">
        <v>9.0645998716399993E-3</v>
      </c>
      <c r="O852">
        <v>1.0484100319399999E-2</v>
      </c>
      <c r="S852">
        <f t="shared" si="52"/>
        <v>-3.81999998353E-5</v>
      </c>
      <c r="T852">
        <f t="shared" si="53"/>
        <v>1.1429935697729321E-4</v>
      </c>
      <c r="U852">
        <f t="shared" si="54"/>
        <v>-1.4566583562800597E-3</v>
      </c>
      <c r="V852">
        <f t="shared" si="55"/>
        <v>-4.7297404233119858E-4</v>
      </c>
    </row>
    <row r="853" spans="1:22" x14ac:dyDescent="0.2">
      <c r="A853" t="s">
        <v>15</v>
      </c>
      <c r="B853" t="s">
        <v>248</v>
      </c>
      <c r="C853" t="s">
        <v>249</v>
      </c>
      <c r="D853">
        <v>0</v>
      </c>
      <c r="E853">
        <v>1.22099998407065E-3</v>
      </c>
      <c r="F853" s="1">
        <v>1.7745134648494099E-4</v>
      </c>
      <c r="G853" s="1">
        <v>3.1741098198166299E-4</v>
      </c>
      <c r="I853" t="s">
        <v>16</v>
      </c>
      <c r="J853" t="s">
        <v>248</v>
      </c>
      <c r="K853" t="s">
        <v>249</v>
      </c>
      <c r="L853" s="1">
        <v>3.81999998353E-5</v>
      </c>
      <c r="M853">
        <v>1.2600000482100001E-3</v>
      </c>
      <c r="N853">
        <v>3.7059999886000002E-4</v>
      </c>
      <c r="O853">
        <v>3.1910001416699999E-4</v>
      </c>
      <c r="S853">
        <f t="shared" si="52"/>
        <v>-3.81999998353E-5</v>
      </c>
      <c r="T853">
        <f t="shared" si="53"/>
        <v>-3.9000064139350053E-5</v>
      </c>
      <c r="U853">
        <f t="shared" si="54"/>
        <v>-1.9314865237505903E-4</v>
      </c>
      <c r="V853">
        <f t="shared" si="55"/>
        <v>-1.6890321853370001E-6</v>
      </c>
    </row>
    <row r="854" spans="1:22" x14ac:dyDescent="0.2">
      <c r="A854" t="s">
        <v>15</v>
      </c>
      <c r="B854" t="s">
        <v>250</v>
      </c>
      <c r="C854" t="s">
        <v>251</v>
      </c>
      <c r="D854">
        <v>0</v>
      </c>
      <c r="E854">
        <v>1.7826600000262201E-2</v>
      </c>
      <c r="F854" s="1">
        <v>1.31573004683484E-4</v>
      </c>
      <c r="G854" s="1">
        <v>2.8617954583633399E-4</v>
      </c>
      <c r="I854" t="s">
        <v>16</v>
      </c>
      <c r="J854" t="s">
        <v>250</v>
      </c>
      <c r="K854" t="s">
        <v>251</v>
      </c>
      <c r="L854" s="1">
        <v>3.81999998353E-5</v>
      </c>
      <c r="M854">
        <v>1.26020004973E-3</v>
      </c>
      <c r="N854">
        <v>2.9719999292899998E-4</v>
      </c>
      <c r="O854">
        <v>3.0919999699099998E-4</v>
      </c>
      <c r="S854">
        <f t="shared" si="52"/>
        <v>-3.81999998353E-5</v>
      </c>
      <c r="T854">
        <f t="shared" si="53"/>
        <v>1.6566399950532201E-2</v>
      </c>
      <c r="U854">
        <f t="shared" si="54"/>
        <v>-1.6562698824551598E-4</v>
      </c>
      <c r="V854">
        <f t="shared" si="55"/>
        <v>-2.3020451154665987E-5</v>
      </c>
    </row>
    <row r="855" spans="1:22" x14ac:dyDescent="0.2">
      <c r="A855" t="s">
        <v>15</v>
      </c>
      <c r="B855" t="s">
        <v>252</v>
      </c>
      <c r="C855" t="s">
        <v>253</v>
      </c>
      <c r="D855">
        <v>0</v>
      </c>
      <c r="E855">
        <v>0.14920619130134499</v>
      </c>
      <c r="F855">
        <v>1.5346947119117599E-2</v>
      </c>
      <c r="G855">
        <v>1.8329801163328399E-2</v>
      </c>
      <c r="I855" t="s">
        <v>16</v>
      </c>
      <c r="J855" t="s">
        <v>252</v>
      </c>
      <c r="K855" t="s">
        <v>253</v>
      </c>
      <c r="L855" s="1">
        <v>3.81999998353E-5</v>
      </c>
      <c r="M855">
        <v>0.149149894714</v>
      </c>
      <c r="N855">
        <v>1.5452999621599999E-2</v>
      </c>
      <c r="O855">
        <v>1.8372500315300001E-2</v>
      </c>
      <c r="S855">
        <f t="shared" si="52"/>
        <v>-3.81999998353E-5</v>
      </c>
      <c r="T855">
        <f t="shared" si="53"/>
        <v>5.6296587344989435E-5</v>
      </c>
      <c r="U855">
        <f t="shared" si="54"/>
        <v>-1.0605250248240002E-4</v>
      </c>
      <c r="V855">
        <f t="shared" si="55"/>
        <v>-4.2699151971602178E-5</v>
      </c>
    </row>
    <row r="856" spans="1:22" x14ac:dyDescent="0.2">
      <c r="A856" t="s">
        <v>15</v>
      </c>
      <c r="B856" t="s">
        <v>254</v>
      </c>
      <c r="C856" t="s">
        <v>255</v>
      </c>
      <c r="D856">
        <v>0</v>
      </c>
      <c r="E856">
        <v>1.22099998407065E-3</v>
      </c>
      <c r="F856" s="1">
        <v>1.10181084962559E-4</v>
      </c>
      <c r="G856" s="1">
        <v>2.6395370285212398E-4</v>
      </c>
      <c r="I856" t="s">
        <v>16</v>
      </c>
      <c r="J856" t="s">
        <v>254</v>
      </c>
      <c r="K856" t="s">
        <v>255</v>
      </c>
      <c r="L856" s="1">
        <v>3.81999998353E-5</v>
      </c>
      <c r="M856">
        <v>1.2600000482100001E-3</v>
      </c>
      <c r="N856">
        <v>2.17699998757E-4</v>
      </c>
      <c r="O856">
        <v>2.81199987512E-4</v>
      </c>
      <c r="S856">
        <f t="shared" si="52"/>
        <v>-3.81999998353E-5</v>
      </c>
      <c r="T856">
        <f t="shared" si="53"/>
        <v>-3.9000064139350053E-5</v>
      </c>
      <c r="U856">
        <f t="shared" si="54"/>
        <v>-1.07518913794441E-4</v>
      </c>
      <c r="V856">
        <f t="shared" si="55"/>
        <v>-1.7246284659876024E-5</v>
      </c>
    </row>
    <row r="857" spans="1:22" x14ac:dyDescent="0.2">
      <c r="A857" t="s">
        <v>15</v>
      </c>
      <c r="B857" t="s">
        <v>256</v>
      </c>
      <c r="C857" t="s">
        <v>257</v>
      </c>
      <c r="D857">
        <v>0</v>
      </c>
      <c r="E857">
        <v>0.197313591837883</v>
      </c>
      <c r="F857">
        <v>3.5793262919511402E-3</v>
      </c>
      <c r="G857">
        <v>1.04152184586496E-2</v>
      </c>
      <c r="I857" t="s">
        <v>16</v>
      </c>
      <c r="J857" t="s">
        <v>256</v>
      </c>
      <c r="K857" t="s">
        <v>257</v>
      </c>
      <c r="L857" s="1">
        <v>3.81999998353E-5</v>
      </c>
      <c r="M857">
        <v>0.19742320478</v>
      </c>
      <c r="N857">
        <v>5.2574002184000001E-3</v>
      </c>
      <c r="O857">
        <v>1.28338998184E-2</v>
      </c>
      <c r="S857">
        <f t="shared" si="52"/>
        <v>-3.81999998353E-5</v>
      </c>
      <c r="T857">
        <f t="shared" si="53"/>
        <v>-1.0961294211700445E-4</v>
      </c>
      <c r="U857">
        <f t="shared" si="54"/>
        <v>-1.6780739264488599E-3</v>
      </c>
      <c r="V857">
        <f t="shared" si="55"/>
        <v>-2.4186813597504003E-3</v>
      </c>
    </row>
    <row r="858" spans="1:22" x14ac:dyDescent="0.2">
      <c r="A858" t="s">
        <v>15</v>
      </c>
      <c r="B858" t="s">
        <v>258</v>
      </c>
      <c r="C858" t="s">
        <v>259</v>
      </c>
      <c r="D858">
        <v>0</v>
      </c>
      <c r="E858">
        <v>1.22099998407065E-3</v>
      </c>
      <c r="F858" s="1">
        <v>1.14340299308269E-4</v>
      </c>
      <c r="G858" s="1">
        <v>2.6790899968057299E-4</v>
      </c>
      <c r="I858" t="s">
        <v>16</v>
      </c>
      <c r="J858" t="s">
        <v>258</v>
      </c>
      <c r="K858" t="s">
        <v>259</v>
      </c>
      <c r="L858" s="1">
        <v>3.81999998353E-5</v>
      </c>
      <c r="M858">
        <v>1.2600000482100001E-3</v>
      </c>
      <c r="N858">
        <v>2.62899993686E-4</v>
      </c>
      <c r="O858">
        <v>3.0879999394499999E-4</v>
      </c>
      <c r="S858">
        <f t="shared" si="52"/>
        <v>-3.81999998353E-5</v>
      </c>
      <c r="T858">
        <f t="shared" si="53"/>
        <v>-3.9000064139350053E-5</v>
      </c>
      <c r="U858">
        <f t="shared" si="54"/>
        <v>-1.48559694377731E-4</v>
      </c>
      <c r="V858">
        <f t="shared" si="55"/>
        <v>-4.0890994264426998E-5</v>
      </c>
    </row>
    <row r="859" spans="1:22" x14ac:dyDescent="0.2">
      <c r="A859" t="s">
        <v>15</v>
      </c>
      <c r="B859" t="s">
        <v>260</v>
      </c>
      <c r="C859" t="s">
        <v>261</v>
      </c>
      <c r="D859">
        <v>0</v>
      </c>
      <c r="E859">
        <v>1.95359997451305E-3</v>
      </c>
      <c r="F859" s="1">
        <v>3.8129289822557203E-4</v>
      </c>
      <c r="G859" s="1">
        <v>3.8952775501147801E-4</v>
      </c>
      <c r="I859" t="s">
        <v>16</v>
      </c>
      <c r="J859" t="s">
        <v>260</v>
      </c>
      <c r="K859" t="s">
        <v>261</v>
      </c>
      <c r="L859" s="1">
        <v>3.81999998353E-5</v>
      </c>
      <c r="M859">
        <v>1.87110004481E-3</v>
      </c>
      <c r="N859">
        <v>5.0849997205700004E-4</v>
      </c>
      <c r="O859">
        <v>3.2299998565599999E-4</v>
      </c>
      <c r="S859">
        <f t="shared" si="52"/>
        <v>-3.81999998353E-5</v>
      </c>
      <c r="T859">
        <f t="shared" si="53"/>
        <v>8.2499929703049989E-5</v>
      </c>
      <c r="U859">
        <f t="shared" si="54"/>
        <v>-1.2720707383142801E-4</v>
      </c>
      <c r="V859">
        <f t="shared" si="55"/>
        <v>6.6527769355478016E-5</v>
      </c>
    </row>
    <row r="860" spans="1:22" x14ac:dyDescent="0.2">
      <c r="A860" t="s">
        <v>15</v>
      </c>
      <c r="B860" t="s">
        <v>262</v>
      </c>
      <c r="C860" t="s">
        <v>263</v>
      </c>
      <c r="D860">
        <v>0</v>
      </c>
      <c r="E860">
        <v>0.11501819640398001</v>
      </c>
      <c r="F860">
        <v>1.0408936977250901E-2</v>
      </c>
      <c r="G860">
        <v>1.24293563120161E-2</v>
      </c>
      <c r="I860" t="s">
        <v>16</v>
      </c>
      <c r="J860" t="s">
        <v>262</v>
      </c>
      <c r="K860" t="s">
        <v>263</v>
      </c>
      <c r="L860" s="1">
        <v>3.81999998353E-5</v>
      </c>
      <c r="M860">
        <v>0.114930301905</v>
      </c>
      <c r="N860">
        <v>1.1175299994599999E-2</v>
      </c>
      <c r="O860">
        <v>1.26262996346E-2</v>
      </c>
      <c r="S860">
        <f t="shared" si="52"/>
        <v>-3.81999998353E-5</v>
      </c>
      <c r="T860">
        <f t="shared" si="53"/>
        <v>8.7894498980001234E-5</v>
      </c>
      <c r="U860">
        <f t="shared" si="54"/>
        <v>-7.6636301734909866E-4</v>
      </c>
      <c r="V860">
        <f t="shared" si="55"/>
        <v>-1.9694332258390033E-4</v>
      </c>
    </row>
    <row r="861" spans="1:22" x14ac:dyDescent="0.2">
      <c r="A861" t="s">
        <v>15</v>
      </c>
      <c r="B861" t="s">
        <v>264</v>
      </c>
      <c r="C861" t="s">
        <v>265</v>
      </c>
      <c r="D861">
        <v>0</v>
      </c>
      <c r="E861">
        <v>8.5469996556639602E-3</v>
      </c>
      <c r="F861" s="1">
        <v>1.9050627831278499E-4</v>
      </c>
      <c r="G861" s="1">
        <v>3.3041494688926801E-4</v>
      </c>
      <c r="I861" t="s">
        <v>16</v>
      </c>
      <c r="J861" t="s">
        <v>264</v>
      </c>
      <c r="K861" t="s">
        <v>265</v>
      </c>
      <c r="L861" s="1">
        <v>3.81999998353E-5</v>
      </c>
      <c r="M861">
        <v>8.5926996544E-3</v>
      </c>
      <c r="N861">
        <v>4.8849999439000002E-4</v>
      </c>
      <c r="O861">
        <v>5.7199998991599998E-4</v>
      </c>
      <c r="S861">
        <f t="shared" si="52"/>
        <v>-3.81999998353E-5</v>
      </c>
      <c r="T861">
        <f t="shared" si="53"/>
        <v>-4.569999873603979E-5</v>
      </c>
      <c r="U861">
        <f t="shared" si="54"/>
        <v>-2.9799371607721503E-4</v>
      </c>
      <c r="V861">
        <f t="shared" si="55"/>
        <v>-2.4158504302673197E-4</v>
      </c>
    </row>
    <row r="862" spans="1:22" x14ac:dyDescent="0.2">
      <c r="A862" t="s">
        <v>15</v>
      </c>
      <c r="B862" t="s">
        <v>266</v>
      </c>
      <c r="C862" t="s">
        <v>267</v>
      </c>
      <c r="D862">
        <v>0</v>
      </c>
      <c r="E862">
        <v>3.17459995858371E-3</v>
      </c>
      <c r="F862" s="1">
        <v>1.1614054168481201E-4</v>
      </c>
      <c r="G862" s="1">
        <v>2.6963498557679399E-4</v>
      </c>
      <c r="I862" t="s">
        <v>16</v>
      </c>
      <c r="J862" t="s">
        <v>266</v>
      </c>
      <c r="K862" t="s">
        <v>267</v>
      </c>
      <c r="L862" s="1">
        <v>3.81999998353E-5</v>
      </c>
      <c r="M862">
        <v>1.2599000474400001E-3</v>
      </c>
      <c r="N862">
        <v>2.9299999005200002E-4</v>
      </c>
      <c r="O862">
        <v>3.2369999098600001E-4</v>
      </c>
      <c r="S862">
        <f t="shared" si="52"/>
        <v>-3.81999998353E-5</v>
      </c>
      <c r="T862">
        <f t="shared" si="53"/>
        <v>1.9146999111437099E-3</v>
      </c>
      <c r="U862">
        <f t="shared" si="54"/>
        <v>-1.7685944836718802E-4</v>
      </c>
      <c r="V862">
        <f t="shared" si="55"/>
        <v>-5.406500540920602E-5</v>
      </c>
    </row>
    <row r="863" spans="1:22" x14ac:dyDescent="0.2">
      <c r="A863" t="s">
        <v>15</v>
      </c>
      <c r="B863" t="s">
        <v>268</v>
      </c>
      <c r="C863" t="s">
        <v>269</v>
      </c>
      <c r="D863">
        <v>0</v>
      </c>
      <c r="E863">
        <v>6.83759991079568E-3</v>
      </c>
      <c r="F863" s="1">
        <v>1.02889273057697E-4</v>
      </c>
      <c r="G863" s="1">
        <v>2.5664940601341198E-4</v>
      </c>
      <c r="I863" t="s">
        <v>16</v>
      </c>
      <c r="J863" t="s">
        <v>268</v>
      </c>
      <c r="K863" t="s">
        <v>269</v>
      </c>
      <c r="L863" s="1">
        <v>3.81999998353E-5</v>
      </c>
      <c r="M863">
        <v>1.26020004973E-3</v>
      </c>
      <c r="N863">
        <v>3.49500012817E-4</v>
      </c>
      <c r="O863">
        <v>3.2240001019099998E-4</v>
      </c>
      <c r="S863">
        <f t="shared" si="52"/>
        <v>-3.81999998353E-5</v>
      </c>
      <c r="T863">
        <f t="shared" si="53"/>
        <v>5.5773998610656799E-3</v>
      </c>
      <c r="U863">
        <f t="shared" si="54"/>
        <v>-2.4661073975930299E-4</v>
      </c>
      <c r="V863">
        <f t="shared" si="55"/>
        <v>-6.5750604177588004E-5</v>
      </c>
    </row>
    <row r="864" spans="1:22" x14ac:dyDescent="0.2">
      <c r="A864" t="s">
        <v>15</v>
      </c>
      <c r="B864" t="s">
        <v>270</v>
      </c>
      <c r="C864" t="s">
        <v>271</v>
      </c>
      <c r="D864">
        <v>0</v>
      </c>
      <c r="E864">
        <v>6.7887596786022103E-2</v>
      </c>
      <c r="F864">
        <v>4.67291248966326E-3</v>
      </c>
      <c r="G864">
        <v>6.8347265202069003E-3</v>
      </c>
      <c r="I864" t="s">
        <v>16</v>
      </c>
      <c r="J864" t="s">
        <v>270</v>
      </c>
      <c r="K864" t="s">
        <v>271</v>
      </c>
      <c r="L864" s="1">
        <v>3.81999998353E-5</v>
      </c>
      <c r="M864">
        <v>6.7875303328E-2</v>
      </c>
      <c r="N864">
        <v>6.18469994515E-3</v>
      </c>
      <c r="O864">
        <v>7.51300016418E-3</v>
      </c>
      <c r="S864">
        <f t="shared" si="52"/>
        <v>-3.81999998353E-5</v>
      </c>
      <c r="T864">
        <f t="shared" si="53"/>
        <v>1.229345802210291E-5</v>
      </c>
      <c r="U864">
        <f t="shared" si="54"/>
        <v>-1.51178745548674E-3</v>
      </c>
      <c r="V864">
        <f t="shared" si="55"/>
        <v>-6.7827364397309974E-4</v>
      </c>
    </row>
    <row r="865" spans="1:22" x14ac:dyDescent="0.2">
      <c r="A865" t="s">
        <v>15</v>
      </c>
      <c r="B865" t="s">
        <v>272</v>
      </c>
      <c r="C865" t="s">
        <v>273</v>
      </c>
      <c r="D865">
        <v>0</v>
      </c>
      <c r="E865">
        <v>0.28058579564094499</v>
      </c>
      <c r="F865">
        <v>9.8750649762636492E-3</v>
      </c>
      <c r="G865">
        <v>1.6965349058387699E-2</v>
      </c>
      <c r="I865" t="s">
        <v>16</v>
      </c>
      <c r="J865" t="s">
        <v>272</v>
      </c>
      <c r="K865" t="s">
        <v>273</v>
      </c>
      <c r="L865" s="1">
        <v>3.81999998353E-5</v>
      </c>
      <c r="M865">
        <v>0.28053888678599997</v>
      </c>
      <c r="N865">
        <v>1.0168200358700001E-2</v>
      </c>
      <c r="O865">
        <v>1.71789005399E-2</v>
      </c>
      <c r="S865">
        <f t="shared" si="52"/>
        <v>-3.81999998353E-5</v>
      </c>
      <c r="T865">
        <f t="shared" si="53"/>
        <v>4.6908854945015843E-5</v>
      </c>
      <c r="U865">
        <f t="shared" si="54"/>
        <v>-2.9313538243635161E-4</v>
      </c>
      <c r="V865">
        <f t="shared" si="55"/>
        <v>-2.1355148151230158E-4</v>
      </c>
    </row>
    <row r="866" spans="1:22" x14ac:dyDescent="0.2">
      <c r="A866" t="s">
        <v>15</v>
      </c>
      <c r="B866" t="s">
        <v>274</v>
      </c>
      <c r="C866" t="s">
        <v>275</v>
      </c>
      <c r="D866">
        <v>0</v>
      </c>
      <c r="E866">
        <v>1.22099998407065E-3</v>
      </c>
      <c r="F866" s="1">
        <v>1.1231343933475301E-4</v>
      </c>
      <c r="G866" s="1">
        <v>2.6583574576868798E-4</v>
      </c>
      <c r="I866" t="s">
        <v>16</v>
      </c>
      <c r="J866" t="s">
        <v>274</v>
      </c>
      <c r="K866" t="s">
        <v>275</v>
      </c>
      <c r="L866" s="1">
        <v>3.81999998353E-5</v>
      </c>
      <c r="M866">
        <v>1.26010004897E-3</v>
      </c>
      <c r="N866">
        <v>2.5939999613900001E-4</v>
      </c>
      <c r="O866">
        <v>3.0109999352099999E-4</v>
      </c>
      <c r="S866">
        <f t="shared" si="52"/>
        <v>-3.81999998353E-5</v>
      </c>
      <c r="T866">
        <f t="shared" si="53"/>
        <v>-3.9100064899350029E-5</v>
      </c>
      <c r="U866">
        <f t="shared" si="54"/>
        <v>-1.4708655680424702E-4</v>
      </c>
      <c r="V866">
        <f t="shared" si="55"/>
        <v>-3.5264247752312013E-5</v>
      </c>
    </row>
    <row r="867" spans="1:22" x14ac:dyDescent="0.2">
      <c r="A867" t="s">
        <v>15</v>
      </c>
      <c r="B867" t="s">
        <v>276</v>
      </c>
      <c r="C867" t="s">
        <v>277</v>
      </c>
      <c r="D867">
        <v>0</v>
      </c>
      <c r="E867">
        <v>1.22099998407065E-3</v>
      </c>
      <c r="F867" s="1">
        <v>1.11062158551076E-4</v>
      </c>
      <c r="G867" s="1">
        <v>2.6452638802371001E-4</v>
      </c>
      <c r="I867" t="s">
        <v>16</v>
      </c>
      <c r="J867" t="s">
        <v>276</v>
      </c>
      <c r="K867" t="s">
        <v>277</v>
      </c>
      <c r="L867" s="1">
        <v>3.81999998353E-5</v>
      </c>
      <c r="M867">
        <v>6.4909999491600005E-4</v>
      </c>
      <c r="N867">
        <v>3.1520001357400001E-4</v>
      </c>
      <c r="O867">
        <v>3.0409998726100001E-4</v>
      </c>
      <c r="S867">
        <f t="shared" si="52"/>
        <v>-3.81999998353E-5</v>
      </c>
      <c r="T867">
        <f t="shared" si="53"/>
        <v>5.7189998915464996E-4</v>
      </c>
      <c r="U867">
        <f t="shared" si="54"/>
        <v>-2.04137855022924E-4</v>
      </c>
      <c r="V867">
        <f t="shared" si="55"/>
        <v>-3.9573599237289992E-5</v>
      </c>
    </row>
    <row r="868" spans="1:22" x14ac:dyDescent="0.2">
      <c r="A868" t="s">
        <v>15</v>
      </c>
      <c r="B868" t="s">
        <v>278</v>
      </c>
      <c r="C868" t="s">
        <v>279</v>
      </c>
      <c r="D868">
        <v>0</v>
      </c>
      <c r="E868">
        <v>0.29206320643424899</v>
      </c>
      <c r="F868">
        <v>3.31555923146186E-2</v>
      </c>
      <c r="G868">
        <v>4.6970492168871003E-2</v>
      </c>
      <c r="I868" t="s">
        <v>16</v>
      </c>
      <c r="J868" t="s">
        <v>278</v>
      </c>
      <c r="K868" t="s">
        <v>279</v>
      </c>
      <c r="L868" s="1">
        <v>3.81999998353E-5</v>
      </c>
      <c r="M868">
        <v>0.29214268922800002</v>
      </c>
      <c r="N868">
        <v>3.3233799040300001E-2</v>
      </c>
      <c r="O868">
        <v>4.7011498361799998E-2</v>
      </c>
      <c r="S868">
        <f t="shared" si="52"/>
        <v>-3.81999998353E-5</v>
      </c>
      <c r="T868">
        <f t="shared" si="53"/>
        <v>-7.9482793751028957E-5</v>
      </c>
      <c r="U868">
        <f t="shared" si="54"/>
        <v>-7.820672568140119E-5</v>
      </c>
      <c r="V868">
        <f t="shared" si="55"/>
        <v>-4.1006192928995377E-5</v>
      </c>
    </row>
    <row r="869" spans="1:22" x14ac:dyDescent="0.2">
      <c r="A869" t="s">
        <v>15</v>
      </c>
      <c r="B869" t="s">
        <v>280</v>
      </c>
      <c r="C869" t="s">
        <v>281</v>
      </c>
      <c r="D869">
        <v>0</v>
      </c>
      <c r="E869">
        <v>0.13577519357204401</v>
      </c>
      <c r="F869">
        <v>1.4294453923587001E-2</v>
      </c>
      <c r="G869">
        <v>1.6975102018493199E-2</v>
      </c>
      <c r="I869" t="s">
        <v>16</v>
      </c>
      <c r="J869" t="s">
        <v>280</v>
      </c>
      <c r="K869" t="s">
        <v>281</v>
      </c>
      <c r="L869" s="1">
        <v>3.81999998353E-5</v>
      </c>
      <c r="M869">
        <v>0.13570620119599999</v>
      </c>
      <c r="N869">
        <v>1.4494599774499999E-2</v>
      </c>
      <c r="O869">
        <v>1.7039200290999999E-2</v>
      </c>
      <c r="S869">
        <f t="shared" si="52"/>
        <v>-3.81999998353E-5</v>
      </c>
      <c r="T869">
        <f t="shared" si="53"/>
        <v>6.8992376044019199E-5</v>
      </c>
      <c r="U869">
        <f t="shared" si="54"/>
        <v>-2.0014585091299858E-4</v>
      </c>
      <c r="V869">
        <f t="shared" si="55"/>
        <v>-6.4098272506800391E-5</v>
      </c>
    </row>
    <row r="870" spans="1:22" x14ac:dyDescent="0.2">
      <c r="A870" t="s">
        <v>15</v>
      </c>
      <c r="B870" t="s">
        <v>282</v>
      </c>
      <c r="C870" t="s">
        <v>283</v>
      </c>
      <c r="D870">
        <v>0</v>
      </c>
      <c r="E870">
        <v>1.95359997451305E-3</v>
      </c>
      <c r="F870" s="1">
        <v>1.8734730715582999E-4</v>
      </c>
      <c r="G870" s="1">
        <v>3.2350311902509202E-4</v>
      </c>
      <c r="I870" t="s">
        <v>16</v>
      </c>
      <c r="J870" t="s">
        <v>282</v>
      </c>
      <c r="K870" t="s">
        <v>283</v>
      </c>
      <c r="L870" s="1">
        <v>3.81999998353E-5</v>
      </c>
      <c r="M870">
        <v>1.26010004897E-3</v>
      </c>
      <c r="N870">
        <v>3.3899999107200001E-4</v>
      </c>
      <c r="O870">
        <v>3.1520001357400001E-4</v>
      </c>
      <c r="S870">
        <f t="shared" si="52"/>
        <v>-3.81999998353E-5</v>
      </c>
      <c r="T870">
        <f t="shared" si="53"/>
        <v>6.9349992554304995E-4</v>
      </c>
      <c r="U870">
        <f t="shared" si="54"/>
        <v>-1.5165268391617001E-4</v>
      </c>
      <c r="V870">
        <f t="shared" si="55"/>
        <v>8.3031054510920095E-6</v>
      </c>
    </row>
    <row r="871" spans="1:22" x14ac:dyDescent="0.2">
      <c r="A871" t="s">
        <v>15</v>
      </c>
      <c r="B871" t="s">
        <v>284</v>
      </c>
      <c r="C871" t="s">
        <v>285</v>
      </c>
      <c r="D871">
        <v>0</v>
      </c>
      <c r="E871">
        <v>0.68546938896179199</v>
      </c>
      <c r="F871">
        <v>9.7839270914558005E-2</v>
      </c>
      <c r="G871">
        <v>0.140397871950078</v>
      </c>
      <c r="I871" t="s">
        <v>16</v>
      </c>
      <c r="J871" t="s">
        <v>284</v>
      </c>
      <c r="K871" t="s">
        <v>285</v>
      </c>
      <c r="L871" s="1">
        <v>3.81999998353E-5</v>
      </c>
      <c r="M871">
        <v>0.68558222055399998</v>
      </c>
      <c r="N871">
        <v>9.9002696573700005E-2</v>
      </c>
      <c r="O871">
        <v>0.140839800239</v>
      </c>
      <c r="S871">
        <f t="shared" si="52"/>
        <v>-3.81999998353E-5</v>
      </c>
      <c r="T871">
        <f t="shared" si="53"/>
        <v>-1.1283159220798478E-4</v>
      </c>
      <c r="U871">
        <f t="shared" si="54"/>
        <v>-1.1634256591420006E-3</v>
      </c>
      <c r="V871">
        <f t="shared" si="55"/>
        <v>-4.4192828892200553E-4</v>
      </c>
    </row>
    <row r="872" spans="1:22" x14ac:dyDescent="0.2">
      <c r="A872" t="s">
        <v>15</v>
      </c>
      <c r="B872" t="s">
        <v>286</v>
      </c>
      <c r="C872" t="s">
        <v>287</v>
      </c>
      <c r="D872">
        <v>0</v>
      </c>
      <c r="E872">
        <v>0.35799720883369401</v>
      </c>
      <c r="F872">
        <v>2.5870895423186002E-2</v>
      </c>
      <c r="G872">
        <v>4.2520568099412098E-2</v>
      </c>
      <c r="I872" t="s">
        <v>16</v>
      </c>
      <c r="J872" t="s">
        <v>286</v>
      </c>
      <c r="K872" t="s">
        <v>287</v>
      </c>
      <c r="L872" s="1">
        <v>3.81999998353E-5</v>
      </c>
      <c r="M872">
        <v>0.35811451077500001</v>
      </c>
      <c r="N872">
        <v>2.7244500815900002E-2</v>
      </c>
      <c r="O872">
        <v>4.3272998184000003E-2</v>
      </c>
      <c r="S872">
        <f t="shared" si="52"/>
        <v>-3.81999998353E-5</v>
      </c>
      <c r="T872">
        <f t="shared" si="53"/>
        <v>-1.173019413059917E-4</v>
      </c>
      <c r="U872">
        <f t="shared" si="54"/>
        <v>-1.3736053927140002E-3</v>
      </c>
      <c r="V872">
        <f t="shared" si="55"/>
        <v>-7.524300845879045E-4</v>
      </c>
    </row>
    <row r="873" spans="1:22" x14ac:dyDescent="0.2">
      <c r="A873" t="s">
        <v>15</v>
      </c>
      <c r="B873" t="s">
        <v>288</v>
      </c>
      <c r="C873" t="s">
        <v>289</v>
      </c>
      <c r="D873">
        <v>0</v>
      </c>
      <c r="E873">
        <v>0.36288118362426702</v>
      </c>
      <c r="F873">
        <v>1.60625282899018E-3</v>
      </c>
      <c r="G873">
        <v>1.06657840200564E-2</v>
      </c>
      <c r="I873" t="s">
        <v>16</v>
      </c>
      <c r="J873" t="s">
        <v>288</v>
      </c>
      <c r="K873" t="s">
        <v>289</v>
      </c>
      <c r="L873" s="1">
        <v>3.81999998353E-5</v>
      </c>
      <c r="M873">
        <v>0.362990707159</v>
      </c>
      <c r="N873">
        <v>1.36024998501E-2</v>
      </c>
      <c r="O873">
        <v>3.22890989482E-2</v>
      </c>
      <c r="S873">
        <f t="shared" si="52"/>
        <v>-3.81999998353E-5</v>
      </c>
      <c r="T873">
        <f t="shared" si="53"/>
        <v>-1.0952353473298038E-4</v>
      </c>
      <c r="U873">
        <f t="shared" si="54"/>
        <v>-1.199624702110982E-2</v>
      </c>
      <c r="V873">
        <f t="shared" si="55"/>
        <v>-2.1623314928143601E-2</v>
      </c>
    </row>
    <row r="874" spans="1:22" x14ac:dyDescent="0.2">
      <c r="A874" t="s">
        <v>15</v>
      </c>
      <c r="B874" t="s">
        <v>290</v>
      </c>
      <c r="C874" t="s">
        <v>291</v>
      </c>
      <c r="D874">
        <v>0</v>
      </c>
      <c r="E874">
        <v>0.13260060548782299</v>
      </c>
      <c r="F874">
        <v>1.4964386334335E-2</v>
      </c>
      <c r="G874">
        <v>1.7797343116349999E-2</v>
      </c>
      <c r="I874" t="s">
        <v>16</v>
      </c>
      <c r="J874" t="s">
        <v>290</v>
      </c>
      <c r="K874" t="s">
        <v>291</v>
      </c>
      <c r="L874" s="1">
        <v>3.81999998353E-5</v>
      </c>
      <c r="M874">
        <v>0.132650196552</v>
      </c>
      <c r="N874">
        <v>1.50587996468E-2</v>
      </c>
      <c r="O874">
        <v>1.7836499959199999E-2</v>
      </c>
      <c r="S874">
        <f t="shared" si="52"/>
        <v>-3.81999998353E-5</v>
      </c>
      <c r="T874">
        <f t="shared" si="53"/>
        <v>-4.9591064177012534E-5</v>
      </c>
      <c r="U874">
        <f t="shared" si="54"/>
        <v>-9.4413312464999843E-5</v>
      </c>
      <c r="V874">
        <f t="shared" si="55"/>
        <v>-3.9156842850000123E-5</v>
      </c>
    </row>
    <row r="875" spans="1:22" x14ac:dyDescent="0.2">
      <c r="A875" t="s">
        <v>15</v>
      </c>
      <c r="B875" t="s">
        <v>292</v>
      </c>
      <c r="C875" t="s">
        <v>293</v>
      </c>
      <c r="D875">
        <v>0</v>
      </c>
      <c r="E875">
        <v>0.202930197119712</v>
      </c>
      <c r="F875">
        <v>8.9878834523632704E-3</v>
      </c>
      <c r="G875">
        <v>2.5828362457717299E-2</v>
      </c>
      <c r="I875" t="s">
        <v>16</v>
      </c>
      <c r="J875" t="s">
        <v>292</v>
      </c>
      <c r="K875" t="s">
        <v>293</v>
      </c>
      <c r="L875" s="1">
        <v>3.81999998353E-5</v>
      </c>
      <c r="M875">
        <v>0.202894002199</v>
      </c>
      <c r="N875">
        <v>1.61661002785E-2</v>
      </c>
      <c r="O875">
        <v>3.3548500388899997E-2</v>
      </c>
      <c r="S875">
        <f t="shared" si="52"/>
        <v>-3.81999998353E-5</v>
      </c>
      <c r="T875">
        <f t="shared" si="53"/>
        <v>3.6194920711996037E-5</v>
      </c>
      <c r="U875">
        <f t="shared" si="54"/>
        <v>-7.1782168261367296E-3</v>
      </c>
      <c r="V875">
        <f t="shared" si="55"/>
        <v>-7.7201379311826988E-3</v>
      </c>
    </row>
    <row r="876" spans="1:22" x14ac:dyDescent="0.2">
      <c r="A876" t="s">
        <v>15</v>
      </c>
      <c r="B876" t="s">
        <v>294</v>
      </c>
      <c r="C876" t="s">
        <v>295</v>
      </c>
      <c r="D876">
        <v>0</v>
      </c>
      <c r="E876">
        <v>0.121611595153808</v>
      </c>
      <c r="F876">
        <v>1.23006908613345E-2</v>
      </c>
      <c r="G876">
        <v>1.44568018598965E-2</v>
      </c>
      <c r="I876" t="s">
        <v>16</v>
      </c>
      <c r="J876" t="s">
        <v>294</v>
      </c>
      <c r="K876" t="s">
        <v>295</v>
      </c>
      <c r="L876" s="1">
        <v>3.81999998353E-5</v>
      </c>
      <c r="M876">
        <v>0.121651597321</v>
      </c>
      <c r="N876">
        <v>1.2857800349600001E-2</v>
      </c>
      <c r="O876">
        <v>1.45958000794E-2</v>
      </c>
      <c r="S876">
        <f t="shared" si="52"/>
        <v>-3.81999998353E-5</v>
      </c>
      <c r="T876">
        <f t="shared" si="53"/>
        <v>-4.0002167192007554E-5</v>
      </c>
      <c r="U876">
        <f t="shared" si="54"/>
        <v>-5.5710948826550102E-4</v>
      </c>
      <c r="V876">
        <f t="shared" si="55"/>
        <v>-1.389982195035E-4</v>
      </c>
    </row>
    <row r="877" spans="1:22" x14ac:dyDescent="0.2">
      <c r="A877" t="s">
        <v>15</v>
      </c>
      <c r="B877" t="s">
        <v>296</v>
      </c>
      <c r="C877" t="s">
        <v>297</v>
      </c>
      <c r="D877">
        <v>0</v>
      </c>
      <c r="E877">
        <v>0.124053597450256</v>
      </c>
      <c r="F877">
        <v>1.13062889379567E-2</v>
      </c>
      <c r="G877">
        <v>1.3299347945017E-2</v>
      </c>
      <c r="I877" t="s">
        <v>16</v>
      </c>
      <c r="J877" t="s">
        <v>296</v>
      </c>
      <c r="K877" t="s">
        <v>297</v>
      </c>
      <c r="L877" s="1">
        <v>3.81999998353E-5</v>
      </c>
      <c r="M877">
        <v>0.124096699059</v>
      </c>
      <c r="N877">
        <v>1.1831999756399999E-2</v>
      </c>
      <c r="O877">
        <v>1.34351002052E-2</v>
      </c>
      <c r="S877">
        <f t="shared" si="52"/>
        <v>-3.81999998353E-5</v>
      </c>
      <c r="T877">
        <f t="shared" si="53"/>
        <v>-4.3101608744003372E-5</v>
      </c>
      <c r="U877">
        <f t="shared" si="54"/>
        <v>-5.2571081844329966E-4</v>
      </c>
      <c r="V877">
        <f t="shared" si="55"/>
        <v>-1.3575226018299955E-4</v>
      </c>
    </row>
    <row r="878" spans="1:22" x14ac:dyDescent="0.2">
      <c r="A878" t="s">
        <v>15</v>
      </c>
      <c r="B878" t="s">
        <v>298</v>
      </c>
      <c r="C878" t="s">
        <v>299</v>
      </c>
      <c r="D878">
        <v>0</v>
      </c>
      <c r="E878">
        <v>2.56409998983144E-2</v>
      </c>
      <c r="F878" s="1">
        <v>4.4742616453953901E-4</v>
      </c>
      <c r="G878" s="1">
        <v>5.1398460381530905E-4</v>
      </c>
      <c r="I878" t="s">
        <v>16</v>
      </c>
      <c r="J878" t="s">
        <v>298</v>
      </c>
      <c r="K878" t="s">
        <v>299</v>
      </c>
      <c r="L878" s="1">
        <v>3.81999998353E-5</v>
      </c>
      <c r="M878">
        <v>2.5089899078000001E-2</v>
      </c>
      <c r="N878">
        <v>7.9820002429200005E-4</v>
      </c>
      <c r="O878">
        <v>9.0430001728199997E-4</v>
      </c>
      <c r="S878">
        <f t="shared" si="52"/>
        <v>-3.81999998353E-5</v>
      </c>
      <c r="T878">
        <f t="shared" si="53"/>
        <v>5.5110082031439855E-4</v>
      </c>
      <c r="U878">
        <f t="shared" si="54"/>
        <v>-3.5077385975246103E-4</v>
      </c>
      <c r="V878">
        <f t="shared" si="55"/>
        <v>-3.9031541346669092E-4</v>
      </c>
    </row>
    <row r="879" spans="1:22" x14ac:dyDescent="0.2">
      <c r="A879" t="s">
        <v>15</v>
      </c>
      <c r="B879" t="s">
        <v>300</v>
      </c>
      <c r="C879" t="s">
        <v>301</v>
      </c>
      <c r="D879">
        <v>0</v>
      </c>
      <c r="E879">
        <v>0.57142800092697099</v>
      </c>
      <c r="F879">
        <v>3.5352607912231701E-2</v>
      </c>
      <c r="G879">
        <v>6.8233184134219901E-2</v>
      </c>
      <c r="I879" t="s">
        <v>16</v>
      </c>
      <c r="J879" t="s">
        <v>300</v>
      </c>
      <c r="K879" t="s">
        <v>301</v>
      </c>
      <c r="L879" s="1">
        <v>3.81999998353E-5</v>
      </c>
      <c r="M879">
        <v>0.57136970758399996</v>
      </c>
      <c r="N879">
        <v>3.9149500429599998E-2</v>
      </c>
      <c r="O879">
        <v>7.0886202156500003E-2</v>
      </c>
      <c r="S879">
        <f t="shared" si="52"/>
        <v>-3.81999998353E-5</v>
      </c>
      <c r="T879">
        <f t="shared" si="53"/>
        <v>5.8293342971027506E-5</v>
      </c>
      <c r="U879">
        <f t="shared" si="54"/>
        <v>-3.7968925173682971E-3</v>
      </c>
      <c r="V879">
        <f t="shared" si="55"/>
        <v>-2.6530180222801014E-3</v>
      </c>
    </row>
    <row r="880" spans="1:22" x14ac:dyDescent="0.2">
      <c r="A880" t="s">
        <v>15</v>
      </c>
      <c r="B880" t="s">
        <v>302</v>
      </c>
      <c r="C880" t="s">
        <v>303</v>
      </c>
      <c r="D880">
        <v>0</v>
      </c>
      <c r="E880">
        <v>6.3492000102996798E-2</v>
      </c>
      <c r="F880">
        <v>4.0262376855860404E-3</v>
      </c>
      <c r="G880">
        <v>6.0670538289445998E-3</v>
      </c>
      <c r="I880" t="s">
        <v>16</v>
      </c>
      <c r="J880" t="s">
        <v>302</v>
      </c>
      <c r="K880" t="s">
        <v>303</v>
      </c>
      <c r="L880" s="1">
        <v>3.81999998353E-5</v>
      </c>
      <c r="M880">
        <v>6.3597500324200001E-2</v>
      </c>
      <c r="N880">
        <v>5.8793001808200001E-3</v>
      </c>
      <c r="O880">
        <v>6.8948999978599998E-3</v>
      </c>
      <c r="S880">
        <f t="shared" si="52"/>
        <v>-3.81999998353E-5</v>
      </c>
      <c r="T880">
        <f t="shared" si="53"/>
        <v>-1.0550022120320302E-4</v>
      </c>
      <c r="U880">
        <f t="shared" si="54"/>
        <v>-1.8530624952339597E-3</v>
      </c>
      <c r="V880">
        <f t="shared" si="55"/>
        <v>-8.2784616891540003E-4</v>
      </c>
    </row>
    <row r="881" spans="1:22" x14ac:dyDescent="0.2">
      <c r="A881" t="s">
        <v>15</v>
      </c>
      <c r="B881" t="s">
        <v>304</v>
      </c>
      <c r="C881" t="s">
        <v>305</v>
      </c>
      <c r="D881">
        <v>0</v>
      </c>
      <c r="E881">
        <v>0.17045159637928001</v>
      </c>
      <c r="F881">
        <v>6.7612786305250297E-3</v>
      </c>
      <c r="G881">
        <v>1.32617486270368E-2</v>
      </c>
      <c r="I881" t="s">
        <v>16</v>
      </c>
      <c r="J881" t="s">
        <v>304</v>
      </c>
      <c r="K881" t="s">
        <v>305</v>
      </c>
      <c r="L881" s="1">
        <v>3.81999998353E-5</v>
      </c>
      <c r="M881">
        <v>0.170525804162</v>
      </c>
      <c r="N881">
        <v>7.72099988535E-3</v>
      </c>
      <c r="O881">
        <v>1.4074900187599999E-2</v>
      </c>
      <c r="S881">
        <f t="shared" si="52"/>
        <v>-3.81999998353E-5</v>
      </c>
      <c r="T881">
        <f t="shared" si="53"/>
        <v>-7.4207782719992732E-5</v>
      </c>
      <c r="U881">
        <f t="shared" si="54"/>
        <v>-9.5972125482497034E-4</v>
      </c>
      <c r="V881">
        <f t="shared" si="55"/>
        <v>-8.1315156056319983E-4</v>
      </c>
    </row>
    <row r="882" spans="1:22" x14ac:dyDescent="0.2">
      <c r="A882" t="s">
        <v>15</v>
      </c>
      <c r="B882" t="s">
        <v>306</v>
      </c>
      <c r="C882" t="s">
        <v>307</v>
      </c>
      <c r="D882">
        <v>0</v>
      </c>
      <c r="E882">
        <v>1.22099998407065E-3</v>
      </c>
      <c r="F882" s="1">
        <v>1.04878037831741E-4</v>
      </c>
      <c r="G882" s="1">
        <v>2.5801932118754998E-4</v>
      </c>
      <c r="I882" t="s">
        <v>16</v>
      </c>
      <c r="J882" t="s">
        <v>306</v>
      </c>
      <c r="K882" t="s">
        <v>307</v>
      </c>
      <c r="L882" s="1">
        <v>3.81999998353E-5</v>
      </c>
      <c r="M882">
        <v>1.2600000482100001E-3</v>
      </c>
      <c r="N882">
        <v>2.5350000942099999E-4</v>
      </c>
      <c r="O882">
        <v>3.0459999106799998E-4</v>
      </c>
      <c r="S882">
        <f t="shared" si="52"/>
        <v>-3.81999998353E-5</v>
      </c>
      <c r="T882">
        <f t="shared" si="53"/>
        <v>-3.9000064139350053E-5</v>
      </c>
      <c r="U882">
        <f t="shared" si="54"/>
        <v>-1.4862197158925898E-4</v>
      </c>
      <c r="V882">
        <f t="shared" si="55"/>
        <v>-4.6580669880449998E-5</v>
      </c>
    </row>
    <row r="883" spans="1:22" x14ac:dyDescent="0.2">
      <c r="A883" t="s">
        <v>15</v>
      </c>
      <c r="B883" t="s">
        <v>308</v>
      </c>
      <c r="C883" t="s">
        <v>309</v>
      </c>
      <c r="D883">
        <v>0</v>
      </c>
      <c r="E883">
        <v>1.22099998407065E-3</v>
      </c>
      <c r="F883" s="1">
        <v>1.89009820734153E-4</v>
      </c>
      <c r="G883" s="1">
        <v>3.2485440775721798E-4</v>
      </c>
      <c r="I883" t="s">
        <v>16</v>
      </c>
      <c r="J883" t="s">
        <v>308</v>
      </c>
      <c r="K883" t="s">
        <v>309</v>
      </c>
      <c r="L883" s="1">
        <v>3.81999998353E-5</v>
      </c>
      <c r="M883">
        <v>1.26010004897E-3</v>
      </c>
      <c r="N883">
        <v>3.2059999648500001E-4</v>
      </c>
      <c r="O883">
        <v>3.1850000959800001E-4</v>
      </c>
      <c r="S883">
        <f t="shared" si="52"/>
        <v>-3.81999998353E-5</v>
      </c>
      <c r="T883">
        <f t="shared" si="53"/>
        <v>-3.9100064899350029E-5</v>
      </c>
      <c r="U883">
        <f t="shared" si="54"/>
        <v>-1.3159017575084701E-4</v>
      </c>
      <c r="V883">
        <f t="shared" si="55"/>
        <v>6.3543981592179715E-6</v>
      </c>
    </row>
    <row r="884" spans="1:22" x14ac:dyDescent="0.2">
      <c r="A884" t="s">
        <v>15</v>
      </c>
      <c r="B884" t="s">
        <v>310</v>
      </c>
      <c r="C884" t="s">
        <v>311</v>
      </c>
      <c r="D884">
        <v>0</v>
      </c>
      <c r="E884">
        <v>1.9535999745130501E-2</v>
      </c>
      <c r="F884" s="1">
        <v>1.9963642776691501E-4</v>
      </c>
      <c r="G884" s="1">
        <v>4.7737354479988599E-4</v>
      </c>
      <c r="I884" t="s">
        <v>16</v>
      </c>
      <c r="J884" t="s">
        <v>310</v>
      </c>
      <c r="K884" t="s">
        <v>311</v>
      </c>
      <c r="L884" s="1">
        <v>3.81999998353E-5</v>
      </c>
      <c r="M884">
        <v>1.9589200615899999E-2</v>
      </c>
      <c r="N884">
        <v>1.81509996764E-3</v>
      </c>
      <c r="O884">
        <v>1.44160003401E-3</v>
      </c>
      <c r="S884">
        <f t="shared" si="52"/>
        <v>-3.81999998353E-5</v>
      </c>
      <c r="T884">
        <f t="shared" si="53"/>
        <v>-5.3200870769497949E-5</v>
      </c>
      <c r="U884">
        <f t="shared" si="54"/>
        <v>-1.615463539873085E-3</v>
      </c>
      <c r="V884">
        <f t="shared" si="55"/>
        <v>-9.6422648921011404E-4</v>
      </c>
    </row>
    <row r="885" spans="1:22" x14ac:dyDescent="0.2">
      <c r="A885" t="s">
        <v>15</v>
      </c>
      <c r="B885" t="s">
        <v>312</v>
      </c>
      <c r="C885" t="s">
        <v>313</v>
      </c>
      <c r="D885">
        <v>0</v>
      </c>
      <c r="E885">
        <v>0.47106179594993502</v>
      </c>
      <c r="F885">
        <v>5.6621784910614099E-2</v>
      </c>
      <c r="G885">
        <v>7.9889117867645701E-2</v>
      </c>
      <c r="I885" t="s">
        <v>16</v>
      </c>
      <c r="J885" t="s">
        <v>312</v>
      </c>
      <c r="K885" t="s">
        <v>313</v>
      </c>
      <c r="L885" s="1">
        <v>3.81999998353E-5</v>
      </c>
      <c r="M885">
        <v>0.471162497997</v>
      </c>
      <c r="N885">
        <v>5.6924298405600003E-2</v>
      </c>
      <c r="O885">
        <v>8.0007299780799998E-2</v>
      </c>
      <c r="S885">
        <f t="shared" si="52"/>
        <v>-3.81999998353E-5</v>
      </c>
      <c r="T885">
        <f t="shared" si="53"/>
        <v>-1.007020470649711E-4</v>
      </c>
      <c r="U885">
        <f t="shared" si="54"/>
        <v>-3.0251349498590374E-4</v>
      </c>
      <c r="V885">
        <f t="shared" si="55"/>
        <v>-1.1818191315429716E-4</v>
      </c>
    </row>
    <row r="886" spans="1:22" x14ac:dyDescent="0.2">
      <c r="A886" t="s">
        <v>15</v>
      </c>
      <c r="B886" t="s">
        <v>314</v>
      </c>
      <c r="C886" t="s">
        <v>315</v>
      </c>
      <c r="D886">
        <v>0</v>
      </c>
      <c r="E886">
        <v>1.22099998407065E-3</v>
      </c>
      <c r="F886" s="1">
        <v>1.09127117776305E-4</v>
      </c>
      <c r="G886" s="1">
        <v>2.62432007728718E-4</v>
      </c>
      <c r="I886" t="s">
        <v>16</v>
      </c>
      <c r="J886" t="s">
        <v>314</v>
      </c>
      <c r="K886" t="s">
        <v>315</v>
      </c>
      <c r="L886" s="1">
        <v>3.81999998353E-5</v>
      </c>
      <c r="M886">
        <v>1.2600000482100001E-3</v>
      </c>
      <c r="N886">
        <v>2.9210001230200002E-4</v>
      </c>
      <c r="O886">
        <v>3.1619999208500001E-4</v>
      </c>
      <c r="S886">
        <f t="shared" si="52"/>
        <v>-3.81999998353E-5</v>
      </c>
      <c r="T886">
        <f t="shared" si="53"/>
        <v>-3.9000064139350053E-5</v>
      </c>
      <c r="U886">
        <f t="shared" si="54"/>
        <v>-1.8297289452569502E-4</v>
      </c>
      <c r="V886">
        <f t="shared" si="55"/>
        <v>-5.3767984356282007E-5</v>
      </c>
    </row>
    <row r="887" spans="1:22" x14ac:dyDescent="0.2">
      <c r="A887" t="s">
        <v>15</v>
      </c>
      <c r="B887" t="s">
        <v>316</v>
      </c>
      <c r="C887" t="s">
        <v>317</v>
      </c>
      <c r="D887">
        <v>0</v>
      </c>
      <c r="E887">
        <v>4.0293000638484899E-2</v>
      </c>
      <c r="F887" s="1">
        <v>1.6437492506855901E-4</v>
      </c>
      <c r="G887" s="1">
        <v>4.0782964192873002E-4</v>
      </c>
      <c r="I887" t="s">
        <v>16</v>
      </c>
      <c r="J887" t="s">
        <v>316</v>
      </c>
      <c r="K887" t="s">
        <v>317</v>
      </c>
      <c r="L887" s="1">
        <v>3.81999998353E-5</v>
      </c>
      <c r="M887">
        <v>4.0361799299699998E-2</v>
      </c>
      <c r="N887">
        <v>1.4733000425600001E-3</v>
      </c>
      <c r="O887">
        <v>1.5662000514599999E-3</v>
      </c>
      <c r="S887">
        <f t="shared" si="52"/>
        <v>-3.81999998353E-5</v>
      </c>
      <c r="T887">
        <f t="shared" si="53"/>
        <v>-6.8798661215098422E-5</v>
      </c>
      <c r="U887">
        <f t="shared" si="54"/>
        <v>-1.3089251174914411E-3</v>
      </c>
      <c r="V887">
        <f t="shared" si="55"/>
        <v>-1.1583704095312699E-3</v>
      </c>
    </row>
    <row r="888" spans="1:22" x14ac:dyDescent="0.2">
      <c r="A888" t="s">
        <v>15</v>
      </c>
      <c r="B888" t="s">
        <v>318</v>
      </c>
      <c r="C888" t="s">
        <v>319</v>
      </c>
      <c r="D888">
        <v>0</v>
      </c>
      <c r="E888">
        <v>1.95359997451305E-3</v>
      </c>
      <c r="F888" s="1">
        <v>1.2235689680371401E-4</v>
      </c>
      <c r="G888" s="1">
        <v>2.7553162425725898E-4</v>
      </c>
      <c r="I888" t="s">
        <v>16</v>
      </c>
      <c r="J888" t="s">
        <v>318</v>
      </c>
      <c r="K888" t="s">
        <v>319</v>
      </c>
      <c r="L888" s="1">
        <v>3.81999998353E-5</v>
      </c>
      <c r="M888">
        <v>1.26010004897E-3</v>
      </c>
      <c r="N888">
        <v>2.95900012134E-4</v>
      </c>
      <c r="O888">
        <v>3.14400007483E-4</v>
      </c>
      <c r="S888">
        <f t="shared" si="52"/>
        <v>-3.81999998353E-5</v>
      </c>
      <c r="T888">
        <f t="shared" si="53"/>
        <v>6.9349992554304995E-4</v>
      </c>
      <c r="U888">
        <f t="shared" si="54"/>
        <v>-1.73543115330286E-4</v>
      </c>
      <c r="V888">
        <f t="shared" si="55"/>
        <v>-3.8868383225741025E-5</v>
      </c>
    </row>
    <row r="889" spans="1:22" x14ac:dyDescent="0.2">
      <c r="A889" t="s">
        <v>15</v>
      </c>
      <c r="B889" t="s">
        <v>320</v>
      </c>
      <c r="C889" t="s">
        <v>321</v>
      </c>
      <c r="D889">
        <v>0</v>
      </c>
      <c r="E889">
        <v>7.3259999044239504E-3</v>
      </c>
      <c r="F889" s="1">
        <v>3.6016471450120202E-4</v>
      </c>
      <c r="G889" s="1">
        <v>3.8481601730895002E-4</v>
      </c>
      <c r="I889" t="s">
        <v>16</v>
      </c>
      <c r="J889" t="s">
        <v>320</v>
      </c>
      <c r="K889" t="s">
        <v>321</v>
      </c>
      <c r="L889" s="1">
        <v>3.81999998353E-5</v>
      </c>
      <c r="M889">
        <v>1.87110004481E-3</v>
      </c>
      <c r="N889">
        <v>4.48700011475E-4</v>
      </c>
      <c r="O889">
        <v>3.2890000147700003E-4</v>
      </c>
      <c r="S889">
        <f t="shared" si="52"/>
        <v>-3.81999998353E-5</v>
      </c>
      <c r="T889">
        <f t="shared" si="53"/>
        <v>5.4548998596139504E-3</v>
      </c>
      <c r="U889">
        <f t="shared" si="54"/>
        <v>-8.8535296973797975E-5</v>
      </c>
      <c r="V889">
        <f t="shared" si="55"/>
        <v>5.5916015831949993E-5</v>
      </c>
    </row>
    <row r="890" spans="1:22" x14ac:dyDescent="0.2">
      <c r="A890" t="s">
        <v>15</v>
      </c>
      <c r="B890" t="s">
        <v>322</v>
      </c>
      <c r="C890" t="s">
        <v>323</v>
      </c>
      <c r="D890">
        <v>0</v>
      </c>
      <c r="E890">
        <v>3.66299995221197E-3</v>
      </c>
      <c r="F890" s="1">
        <v>3.7020328797028297E-4</v>
      </c>
      <c r="G890" s="1">
        <v>3.8683272425906297E-4</v>
      </c>
      <c r="I890" t="s">
        <v>16</v>
      </c>
      <c r="J890" t="s">
        <v>322</v>
      </c>
      <c r="K890" t="s">
        <v>323</v>
      </c>
      <c r="L890" s="1">
        <v>3.81999998353E-5</v>
      </c>
      <c r="M890">
        <v>3.7038999143999998E-3</v>
      </c>
      <c r="N890">
        <v>5.0929997814800005E-4</v>
      </c>
      <c r="O890">
        <v>3.18900012644E-4</v>
      </c>
      <c r="S890">
        <f t="shared" si="52"/>
        <v>-3.81999998353E-5</v>
      </c>
      <c r="T890">
        <f t="shared" si="53"/>
        <v>-4.0899962188029829E-5</v>
      </c>
      <c r="U890">
        <f t="shared" si="54"/>
        <v>-1.3909669017771707E-4</v>
      </c>
      <c r="V890">
        <f t="shared" si="55"/>
        <v>6.7932711615062977E-5</v>
      </c>
    </row>
    <row r="891" spans="1:22" x14ac:dyDescent="0.2">
      <c r="A891" t="s">
        <v>15</v>
      </c>
      <c r="B891" t="s">
        <v>324</v>
      </c>
      <c r="C891" t="s">
        <v>325</v>
      </c>
      <c r="D891">
        <v>0</v>
      </c>
      <c r="E891">
        <v>3.17459995858371E-3</v>
      </c>
      <c r="F891" s="1">
        <v>1.00479507489113E-4</v>
      </c>
      <c r="G891" s="1">
        <v>2.5349485132344901E-4</v>
      </c>
      <c r="I891" t="s">
        <v>16</v>
      </c>
      <c r="J891" t="s">
        <v>324</v>
      </c>
      <c r="K891" t="s">
        <v>325</v>
      </c>
      <c r="L891" s="1">
        <v>3.81999998353E-5</v>
      </c>
      <c r="M891">
        <v>6.4909999491600005E-4</v>
      </c>
      <c r="N891">
        <v>2.5969999842299999E-4</v>
      </c>
      <c r="O891">
        <v>2.9369999538199999E-4</v>
      </c>
      <c r="S891">
        <f t="shared" si="52"/>
        <v>-3.81999998353E-5</v>
      </c>
      <c r="T891">
        <f t="shared" si="53"/>
        <v>2.5254999636677099E-3</v>
      </c>
      <c r="U891">
        <f t="shared" si="54"/>
        <v>-1.5922049093388698E-4</v>
      </c>
      <c r="V891">
        <f t="shared" si="55"/>
        <v>-4.0205144058550976E-5</v>
      </c>
    </row>
    <row r="892" spans="1:22" x14ac:dyDescent="0.2">
      <c r="A892" t="s">
        <v>15</v>
      </c>
      <c r="B892" t="s">
        <v>326</v>
      </c>
      <c r="C892" t="s">
        <v>327</v>
      </c>
      <c r="D892">
        <v>0</v>
      </c>
      <c r="E892">
        <v>0.34700819849967901</v>
      </c>
      <c r="F892">
        <v>9.2270607429498306E-3</v>
      </c>
      <c r="G892">
        <v>2.5523909214054501E-2</v>
      </c>
      <c r="I892" t="s">
        <v>16</v>
      </c>
      <c r="J892" t="s">
        <v>326</v>
      </c>
      <c r="K892" t="s">
        <v>327</v>
      </c>
      <c r="L892" s="1">
        <v>3.81999998353E-5</v>
      </c>
      <c r="M892">
        <v>0.34711590409300003</v>
      </c>
      <c r="N892">
        <v>1.2543899938500001E-2</v>
      </c>
      <c r="O892">
        <v>2.9466299340100002E-2</v>
      </c>
      <c r="S892">
        <f t="shared" si="52"/>
        <v>-3.81999998353E-5</v>
      </c>
      <c r="T892">
        <f t="shared" si="53"/>
        <v>-1.0770559332101692E-4</v>
      </c>
      <c r="U892">
        <f t="shared" si="54"/>
        <v>-3.3168391955501701E-3</v>
      </c>
      <c r="V892">
        <f t="shared" si="55"/>
        <v>-3.9423901260455009E-3</v>
      </c>
    </row>
    <row r="893" spans="1:22" x14ac:dyDescent="0.2">
      <c r="A893" t="s">
        <v>15</v>
      </c>
      <c r="B893" t="s">
        <v>328</v>
      </c>
      <c r="C893" t="s">
        <v>329</v>
      </c>
      <c r="D893">
        <v>0</v>
      </c>
      <c r="E893">
        <v>0.251281797885894</v>
      </c>
      <c r="F893" s="1">
        <v>6.2120474376807999E-4</v>
      </c>
      <c r="G893">
        <v>4.47902386880743E-3</v>
      </c>
      <c r="I893" t="s">
        <v>16</v>
      </c>
      <c r="J893" t="s">
        <v>328</v>
      </c>
      <c r="K893" t="s">
        <v>329</v>
      </c>
      <c r="L893" s="1">
        <v>3.81999998353E-5</v>
      </c>
      <c r="M893">
        <v>0.251167088747</v>
      </c>
      <c r="N893">
        <v>8.3932001143699995E-3</v>
      </c>
      <c r="O893">
        <v>2.0144900307099999E-2</v>
      </c>
      <c r="S893">
        <f t="shared" si="52"/>
        <v>-3.81999998353E-5</v>
      </c>
      <c r="T893">
        <f t="shared" si="53"/>
        <v>1.1470913889399803E-4</v>
      </c>
      <c r="U893">
        <f t="shared" si="54"/>
        <v>-7.7719953706019192E-3</v>
      </c>
      <c r="V893">
        <f t="shared" si="55"/>
        <v>-1.5665876438292568E-2</v>
      </c>
    </row>
    <row r="894" spans="1:22" x14ac:dyDescent="0.2">
      <c r="A894" t="s">
        <v>15</v>
      </c>
      <c r="B894" t="s">
        <v>330</v>
      </c>
      <c r="C894" t="s">
        <v>331</v>
      </c>
      <c r="D894">
        <v>0</v>
      </c>
      <c r="E894">
        <v>0.12356519699096601</v>
      </c>
      <c r="F894">
        <v>5.4645151054037999E-3</v>
      </c>
      <c r="G894">
        <v>7.1325495450992402E-3</v>
      </c>
      <c r="I894" t="s">
        <v>16</v>
      </c>
      <c r="J894" t="s">
        <v>330</v>
      </c>
      <c r="K894" t="s">
        <v>331</v>
      </c>
      <c r="L894" s="1">
        <v>3.81999998353E-5</v>
      </c>
      <c r="M894">
        <v>0.123474597931</v>
      </c>
      <c r="N894">
        <v>5.8264997787800003E-3</v>
      </c>
      <c r="O894">
        <v>7.2952997870700002E-3</v>
      </c>
      <c r="S894">
        <f t="shared" si="52"/>
        <v>-3.81999998353E-5</v>
      </c>
      <c r="T894">
        <f t="shared" si="53"/>
        <v>9.059905996600115E-5</v>
      </c>
      <c r="U894">
        <f t="shared" si="54"/>
        <v>-3.6198467337620038E-4</v>
      </c>
      <c r="V894">
        <f t="shared" si="55"/>
        <v>-1.6275024197075997E-4</v>
      </c>
    </row>
    <row r="895" spans="1:22" x14ac:dyDescent="0.2">
      <c r="A895" t="s">
        <v>15</v>
      </c>
      <c r="B895" t="s">
        <v>332</v>
      </c>
      <c r="C895" t="s">
        <v>333</v>
      </c>
      <c r="D895">
        <v>0</v>
      </c>
      <c r="E895">
        <v>0.168009594082832</v>
      </c>
      <c r="F895">
        <v>7.1420303810509102E-3</v>
      </c>
      <c r="G895">
        <v>1.2819206687716699E-2</v>
      </c>
      <c r="I895" t="s">
        <v>16</v>
      </c>
      <c r="J895" t="s">
        <v>332</v>
      </c>
      <c r="K895" t="s">
        <v>333</v>
      </c>
      <c r="L895" s="1">
        <v>3.81999998353E-5</v>
      </c>
      <c r="M895">
        <v>0.16808140277899999</v>
      </c>
      <c r="N895">
        <v>8.0064004287100001E-3</v>
      </c>
      <c r="O895">
        <v>1.3453200459500001E-2</v>
      </c>
      <c r="S895">
        <f t="shared" si="52"/>
        <v>-3.81999998353E-5</v>
      </c>
      <c r="T895">
        <f t="shared" si="53"/>
        <v>-7.1808696167990904E-5</v>
      </c>
      <c r="U895">
        <f t="shared" si="54"/>
        <v>-8.6437004765908994E-4</v>
      </c>
      <c r="V895">
        <f t="shared" si="55"/>
        <v>-6.3399377178330156E-4</v>
      </c>
    </row>
    <row r="896" spans="1:22" x14ac:dyDescent="0.2">
      <c r="A896" t="s">
        <v>15</v>
      </c>
      <c r="B896" t="s">
        <v>334</v>
      </c>
      <c r="C896" t="s">
        <v>335</v>
      </c>
      <c r="D896">
        <v>0</v>
      </c>
      <c r="E896">
        <v>1.1721599847078301E-2</v>
      </c>
      <c r="F896" s="1">
        <v>1.06938109003939E-4</v>
      </c>
      <c r="G896" s="1">
        <v>2.6176299609511797E-4</v>
      </c>
      <c r="I896" t="s">
        <v>16</v>
      </c>
      <c r="J896" t="s">
        <v>334</v>
      </c>
      <c r="K896" t="s">
        <v>335</v>
      </c>
      <c r="L896" s="1">
        <v>3.81999998353E-5</v>
      </c>
      <c r="M896">
        <v>6.4919999567800005E-4</v>
      </c>
      <c r="N896">
        <v>2.1969999943400001E-4</v>
      </c>
      <c r="O896">
        <v>2.7920000138700001E-4</v>
      </c>
      <c r="S896">
        <f t="shared" si="52"/>
        <v>-3.81999998353E-5</v>
      </c>
      <c r="T896">
        <f t="shared" si="53"/>
        <v>1.1072399851400301E-2</v>
      </c>
      <c r="U896">
        <f t="shared" si="54"/>
        <v>-1.1276189043006101E-4</v>
      </c>
      <c r="V896">
        <f t="shared" si="55"/>
        <v>-1.7437005291882034E-5</v>
      </c>
    </row>
    <row r="897" spans="1:22" x14ac:dyDescent="0.2">
      <c r="A897" t="s">
        <v>15</v>
      </c>
      <c r="B897" t="s">
        <v>336</v>
      </c>
      <c r="C897" t="s">
        <v>337</v>
      </c>
      <c r="D897">
        <v>0</v>
      </c>
      <c r="E897">
        <v>1.95359997451305E-3</v>
      </c>
      <c r="F897" s="1">
        <v>1.1653516887966901E-4</v>
      </c>
      <c r="G897" s="1">
        <v>2.6981056258826801E-4</v>
      </c>
      <c r="I897" t="s">
        <v>16</v>
      </c>
      <c r="J897" t="s">
        <v>336</v>
      </c>
      <c r="K897" t="s">
        <v>337</v>
      </c>
      <c r="L897" s="1">
        <v>3.81999998353E-5</v>
      </c>
      <c r="M897">
        <v>1.26020004973E-3</v>
      </c>
      <c r="N897">
        <v>3.0710001010399998E-4</v>
      </c>
      <c r="O897">
        <v>3.34899988957E-4</v>
      </c>
      <c r="S897">
        <f t="shared" si="52"/>
        <v>-3.81999998353E-5</v>
      </c>
      <c r="T897">
        <f t="shared" si="53"/>
        <v>6.9339992478304998E-4</v>
      </c>
      <c r="U897">
        <f t="shared" si="54"/>
        <v>-1.9056484122433097E-4</v>
      </c>
      <c r="V897">
        <f t="shared" si="55"/>
        <v>-6.5089426368731987E-5</v>
      </c>
    </row>
    <row r="898" spans="1:22" x14ac:dyDescent="0.2">
      <c r="A898" t="s">
        <v>15</v>
      </c>
      <c r="B898" t="s">
        <v>338</v>
      </c>
      <c r="C898" t="s">
        <v>339</v>
      </c>
      <c r="D898">
        <v>0</v>
      </c>
      <c r="E898">
        <v>7.3992602527141502E-2</v>
      </c>
      <c r="F898">
        <v>6.0290742451033297E-3</v>
      </c>
      <c r="G898">
        <v>8.3749539217026197E-3</v>
      </c>
      <c r="I898" t="s">
        <v>16</v>
      </c>
      <c r="J898" t="s">
        <v>338</v>
      </c>
      <c r="K898" t="s">
        <v>339</v>
      </c>
      <c r="L898" s="1">
        <v>3.81999998353E-5</v>
      </c>
      <c r="M898">
        <v>7.3986299335999997E-2</v>
      </c>
      <c r="N898">
        <v>7.6203001663099996E-3</v>
      </c>
      <c r="O898">
        <v>8.9712003245899993E-3</v>
      </c>
      <c r="S898">
        <f t="shared" ref="S898:S961" si="56">D898-L898</f>
        <v>-3.81999998353E-5</v>
      </c>
      <c r="T898">
        <f t="shared" ref="T898:T961" si="57">E898-M898</f>
        <v>6.3031911415045716E-6</v>
      </c>
      <c r="U898">
        <f t="shared" ref="U898:U961" si="58">F898-N898</f>
        <v>-1.5912259212066699E-3</v>
      </c>
      <c r="V898">
        <f t="shared" ref="V898:V961" si="59">G898-O898</f>
        <v>-5.9624640288737964E-4</v>
      </c>
    </row>
    <row r="899" spans="1:22" x14ac:dyDescent="0.2">
      <c r="A899" t="s">
        <v>15</v>
      </c>
      <c r="B899" t="s">
        <v>340</v>
      </c>
      <c r="C899" t="s">
        <v>341</v>
      </c>
      <c r="D899">
        <v>0</v>
      </c>
      <c r="E899">
        <v>0.180219590663909</v>
      </c>
      <c r="F899">
        <v>5.8876375088406097E-3</v>
      </c>
      <c r="G899">
        <v>1.0219029980546499E-2</v>
      </c>
      <c r="I899" t="s">
        <v>16</v>
      </c>
      <c r="J899" t="s">
        <v>340</v>
      </c>
      <c r="K899" t="s">
        <v>341</v>
      </c>
      <c r="L899" s="1">
        <v>3.81999998353E-5</v>
      </c>
      <c r="M899">
        <v>0.18030339479400001</v>
      </c>
      <c r="N899">
        <v>6.1690001748499999E-3</v>
      </c>
      <c r="O899">
        <v>1.0451300069699999E-2</v>
      </c>
      <c r="S899">
        <f t="shared" si="56"/>
        <v>-3.81999998353E-5</v>
      </c>
      <c r="T899">
        <f t="shared" si="57"/>
        <v>-8.3804130091014173E-5</v>
      </c>
      <c r="U899">
        <f t="shared" si="58"/>
        <v>-2.8136266600939028E-4</v>
      </c>
      <c r="V899">
        <f t="shared" si="59"/>
        <v>-2.3227008915350025E-4</v>
      </c>
    </row>
    <row r="900" spans="1:22" x14ac:dyDescent="0.2">
      <c r="A900" t="s">
        <v>15</v>
      </c>
      <c r="B900" t="s">
        <v>342</v>
      </c>
      <c r="C900" t="s">
        <v>343</v>
      </c>
      <c r="D900">
        <v>0</v>
      </c>
      <c r="E900">
        <v>0.131379604339599</v>
      </c>
      <c r="F900">
        <v>1.5210501833430701E-2</v>
      </c>
      <c r="G900">
        <v>1.81191298682577E-2</v>
      </c>
      <c r="I900" t="s">
        <v>16</v>
      </c>
      <c r="J900" t="s">
        <v>342</v>
      </c>
      <c r="K900" t="s">
        <v>343</v>
      </c>
      <c r="L900" s="1">
        <v>3.81999998353E-5</v>
      </c>
      <c r="M900">
        <v>0.13142770528799999</v>
      </c>
      <c r="N900">
        <v>1.5332300215999999E-2</v>
      </c>
      <c r="O900">
        <v>1.8165299668900001E-2</v>
      </c>
      <c r="S900">
        <f t="shared" si="56"/>
        <v>-3.81999998353E-5</v>
      </c>
      <c r="T900">
        <f t="shared" si="57"/>
        <v>-4.8100948400991994E-5</v>
      </c>
      <c r="U900">
        <f t="shared" si="58"/>
        <v>-1.2179838256929851E-4</v>
      </c>
      <c r="V900">
        <f t="shared" si="59"/>
        <v>-4.616980064230114E-5</v>
      </c>
    </row>
    <row r="901" spans="1:22" x14ac:dyDescent="0.2">
      <c r="A901" t="s">
        <v>15</v>
      </c>
      <c r="B901" t="s">
        <v>344</v>
      </c>
      <c r="C901" t="s">
        <v>345</v>
      </c>
      <c r="D901">
        <v>0</v>
      </c>
      <c r="E901">
        <v>1.95359997451305E-3</v>
      </c>
      <c r="F901" s="1">
        <v>1.07075837803061E-4</v>
      </c>
      <c r="G901" s="1">
        <v>2.6036476595712299E-4</v>
      </c>
      <c r="I901" t="s">
        <v>16</v>
      </c>
      <c r="J901" t="s">
        <v>344</v>
      </c>
      <c r="K901" t="s">
        <v>345</v>
      </c>
      <c r="L901" s="1">
        <v>3.81999998353E-5</v>
      </c>
      <c r="M901">
        <v>1.2600000482100001E-3</v>
      </c>
      <c r="N901">
        <v>2.6790000265499998E-4</v>
      </c>
      <c r="O901">
        <v>3.0929999775299998E-4</v>
      </c>
      <c r="S901">
        <f t="shared" si="56"/>
        <v>-3.81999998353E-5</v>
      </c>
      <c r="T901">
        <f t="shared" si="57"/>
        <v>6.9359992630304993E-4</v>
      </c>
      <c r="U901">
        <f t="shared" si="58"/>
        <v>-1.6082416485193896E-4</v>
      </c>
      <c r="V901">
        <f t="shared" si="59"/>
        <v>-4.8935231795876985E-5</v>
      </c>
    </row>
    <row r="902" spans="1:22" x14ac:dyDescent="0.2">
      <c r="A902" t="s">
        <v>15</v>
      </c>
      <c r="B902" t="s">
        <v>346</v>
      </c>
      <c r="C902" t="s">
        <v>347</v>
      </c>
      <c r="D902">
        <v>0</v>
      </c>
      <c r="E902">
        <v>0.100854597985744</v>
      </c>
      <c r="F902">
        <v>9.3817155484073097E-3</v>
      </c>
      <c r="G902">
        <v>1.15723895057882E-2</v>
      </c>
      <c r="I902" t="s">
        <v>16</v>
      </c>
      <c r="J902" t="s">
        <v>346</v>
      </c>
      <c r="K902" t="s">
        <v>347</v>
      </c>
      <c r="L902" s="1">
        <v>3.81999998353E-5</v>
      </c>
      <c r="M902">
        <v>0.100874900818</v>
      </c>
      <c r="N902">
        <v>1.02032003924E-2</v>
      </c>
      <c r="O902">
        <v>1.1812499724300001E-2</v>
      </c>
      <c r="S902">
        <f t="shared" si="56"/>
        <v>-3.81999998353E-5</v>
      </c>
      <c r="T902">
        <f t="shared" si="57"/>
        <v>-2.0302832256000047E-5</v>
      </c>
      <c r="U902">
        <f t="shared" si="58"/>
        <v>-8.2148484399269077E-4</v>
      </c>
      <c r="V902">
        <f t="shared" si="59"/>
        <v>-2.4011021851180064E-4</v>
      </c>
    </row>
    <row r="903" spans="1:22" x14ac:dyDescent="0.2">
      <c r="A903" t="s">
        <v>15</v>
      </c>
      <c r="B903" t="s">
        <v>348</v>
      </c>
      <c r="C903" t="s">
        <v>349</v>
      </c>
      <c r="D903">
        <v>0</v>
      </c>
      <c r="E903">
        <v>1.22099998407065E-3</v>
      </c>
      <c r="F903" s="1">
        <v>1.12206968136131E-4</v>
      </c>
      <c r="G903" s="1">
        <v>2.6568460392757697E-4</v>
      </c>
      <c r="I903" t="s">
        <v>16</v>
      </c>
      <c r="J903" t="s">
        <v>348</v>
      </c>
      <c r="K903" t="s">
        <v>349</v>
      </c>
      <c r="L903" s="1">
        <v>3.81999998353E-5</v>
      </c>
      <c r="M903">
        <v>1.26020004973E-3</v>
      </c>
      <c r="N903">
        <v>2.65500013484E-4</v>
      </c>
      <c r="O903">
        <v>2.9900000663500001E-4</v>
      </c>
      <c r="S903">
        <f t="shared" si="56"/>
        <v>-3.81999998353E-5</v>
      </c>
      <c r="T903">
        <f t="shared" si="57"/>
        <v>-3.9200065659350004E-5</v>
      </c>
      <c r="U903">
        <f t="shared" si="58"/>
        <v>-1.53293045347869E-4</v>
      </c>
      <c r="V903">
        <f t="shared" si="59"/>
        <v>-3.3315402707423034E-5</v>
      </c>
    </row>
    <row r="904" spans="1:22" x14ac:dyDescent="0.2">
      <c r="A904" t="s">
        <v>15</v>
      </c>
      <c r="B904" t="s">
        <v>350</v>
      </c>
      <c r="C904" t="s">
        <v>351</v>
      </c>
      <c r="D904">
        <v>0</v>
      </c>
      <c r="E904">
        <v>0.48717898130416798</v>
      </c>
      <c r="F904">
        <v>2.7693500670621699E-3</v>
      </c>
      <c r="G904">
        <v>7.8585896539839599E-3</v>
      </c>
      <c r="I904" t="s">
        <v>16</v>
      </c>
      <c r="J904" t="s">
        <v>350</v>
      </c>
      <c r="K904" t="s">
        <v>351</v>
      </c>
      <c r="L904" s="1">
        <v>3.81999998353E-5</v>
      </c>
      <c r="M904">
        <v>0.48708450794199998</v>
      </c>
      <c r="N904">
        <v>3.8097000215199998E-3</v>
      </c>
      <c r="O904">
        <v>9.5589999109499998E-3</v>
      </c>
      <c r="S904">
        <f t="shared" si="56"/>
        <v>-3.81999998353E-5</v>
      </c>
      <c r="T904">
        <f t="shared" si="57"/>
        <v>9.4473362168001618E-5</v>
      </c>
      <c r="U904">
        <f t="shared" si="58"/>
        <v>-1.0403499544578299E-3</v>
      </c>
      <c r="V904">
        <f t="shared" si="59"/>
        <v>-1.7004102569660399E-3</v>
      </c>
    </row>
    <row r="905" spans="1:22" x14ac:dyDescent="0.2">
      <c r="A905" t="s">
        <v>15</v>
      </c>
      <c r="B905" t="s">
        <v>352</v>
      </c>
      <c r="C905" t="s">
        <v>353</v>
      </c>
      <c r="D905">
        <v>0</v>
      </c>
      <c r="E905">
        <v>1.95359997451305E-3</v>
      </c>
      <c r="F905" s="1">
        <v>3.60650184095056E-4</v>
      </c>
      <c r="G905" s="1">
        <v>3.86394680195529E-4</v>
      </c>
      <c r="I905" t="s">
        <v>16</v>
      </c>
      <c r="J905" t="s">
        <v>352</v>
      </c>
      <c r="K905" t="s">
        <v>353</v>
      </c>
      <c r="L905" s="1">
        <v>3.81999998353E-5</v>
      </c>
      <c r="M905">
        <v>1.87100004405E-3</v>
      </c>
      <c r="N905">
        <v>5.2100000903000003E-4</v>
      </c>
      <c r="O905">
        <v>3.2940000528500001E-4</v>
      </c>
      <c r="S905">
        <f t="shared" si="56"/>
        <v>-3.81999998353E-5</v>
      </c>
      <c r="T905">
        <f t="shared" si="57"/>
        <v>8.2599930463049965E-5</v>
      </c>
      <c r="U905">
        <f t="shared" si="58"/>
        <v>-1.6034982493494404E-4</v>
      </c>
      <c r="V905">
        <f t="shared" si="59"/>
        <v>5.6994674910528984E-5</v>
      </c>
    </row>
    <row r="906" spans="1:22" x14ac:dyDescent="0.2">
      <c r="A906" t="s">
        <v>15</v>
      </c>
      <c r="B906" t="s">
        <v>354</v>
      </c>
      <c r="C906" t="s">
        <v>355</v>
      </c>
      <c r="D906">
        <v>0</v>
      </c>
      <c r="E906">
        <v>0.19194120168685899</v>
      </c>
      <c r="F906">
        <v>1.26341645124083E-2</v>
      </c>
      <c r="G906">
        <v>1.8150482334133699E-2</v>
      </c>
      <c r="I906" t="s">
        <v>16</v>
      </c>
      <c r="J906" t="s">
        <v>354</v>
      </c>
      <c r="K906" t="s">
        <v>355</v>
      </c>
      <c r="L906" s="1">
        <v>3.81999998353E-5</v>
      </c>
      <c r="M906">
        <v>0.19191439449799999</v>
      </c>
      <c r="N906">
        <v>1.27077000216E-2</v>
      </c>
      <c r="O906">
        <v>1.8199399113699999E-2</v>
      </c>
      <c r="S906">
        <f t="shared" si="56"/>
        <v>-3.81999998353E-5</v>
      </c>
      <c r="T906">
        <f t="shared" si="57"/>
        <v>2.6807188859001574E-5</v>
      </c>
      <c r="U906">
        <f t="shared" si="58"/>
        <v>-7.3535509191700529E-5</v>
      </c>
      <c r="V906">
        <f t="shared" si="59"/>
        <v>-4.8916779566299945E-5</v>
      </c>
    </row>
    <row r="907" spans="1:22" x14ac:dyDescent="0.2">
      <c r="A907" t="s">
        <v>15</v>
      </c>
      <c r="B907" t="s">
        <v>356</v>
      </c>
      <c r="C907" t="s">
        <v>357</v>
      </c>
      <c r="D907">
        <v>0</v>
      </c>
      <c r="E907">
        <v>6.83759991079568E-3</v>
      </c>
      <c r="F907" s="1">
        <v>1.9801884701093001E-4</v>
      </c>
      <c r="G907" s="1">
        <v>3.6693547766692E-4</v>
      </c>
      <c r="I907" t="s">
        <v>16</v>
      </c>
      <c r="J907" t="s">
        <v>356</v>
      </c>
      <c r="K907" t="s">
        <v>357</v>
      </c>
      <c r="L907" s="1">
        <v>3.81999998353E-5</v>
      </c>
      <c r="M907">
        <v>6.76100002602E-3</v>
      </c>
      <c r="N907">
        <v>9.8560005426400008E-4</v>
      </c>
      <c r="O907">
        <v>8.1370002590099998E-4</v>
      </c>
      <c r="S907">
        <f t="shared" si="56"/>
        <v>-3.81999998353E-5</v>
      </c>
      <c r="T907">
        <f t="shared" si="57"/>
        <v>7.6599884775679916E-5</v>
      </c>
      <c r="U907">
        <f t="shared" si="58"/>
        <v>-7.8758120725307005E-4</v>
      </c>
      <c r="V907">
        <f t="shared" si="59"/>
        <v>-4.4676454823407998E-4</v>
      </c>
    </row>
    <row r="908" spans="1:22" x14ac:dyDescent="0.2">
      <c r="A908" t="s">
        <v>15</v>
      </c>
      <c r="B908" t="s">
        <v>358</v>
      </c>
      <c r="C908" t="s">
        <v>359</v>
      </c>
      <c r="D908">
        <v>0</v>
      </c>
      <c r="E908">
        <v>5.6165996938943802E-3</v>
      </c>
      <c r="F908" s="1">
        <v>1.15909040086908E-4</v>
      </c>
      <c r="G908" s="1">
        <v>2.6986233946580101E-4</v>
      </c>
      <c r="I908" t="s">
        <v>16</v>
      </c>
      <c r="J908" t="s">
        <v>358</v>
      </c>
      <c r="K908" t="s">
        <v>359</v>
      </c>
      <c r="L908" s="1">
        <v>3.81999998353E-5</v>
      </c>
      <c r="M908">
        <v>1.26020004973E-3</v>
      </c>
      <c r="N908">
        <v>2.6840000646200001E-4</v>
      </c>
      <c r="O908">
        <v>3.0479999259099997E-4</v>
      </c>
      <c r="S908">
        <f t="shared" si="56"/>
        <v>-3.81999998353E-5</v>
      </c>
      <c r="T908">
        <f t="shared" si="57"/>
        <v>4.3563996441643802E-3</v>
      </c>
      <c r="U908">
        <f t="shared" si="58"/>
        <v>-1.5249096637509201E-4</v>
      </c>
      <c r="V908">
        <f t="shared" si="59"/>
        <v>-3.4937653125198965E-5</v>
      </c>
    </row>
    <row r="909" spans="1:22" x14ac:dyDescent="0.2">
      <c r="A909" t="s">
        <v>15</v>
      </c>
      <c r="B909" t="s">
        <v>360</v>
      </c>
      <c r="C909" t="s">
        <v>361</v>
      </c>
      <c r="D909">
        <v>0</v>
      </c>
      <c r="E909">
        <v>1.29426000639796E-2</v>
      </c>
      <c r="F909" s="1">
        <v>3.6613296232878298E-4</v>
      </c>
      <c r="G909" s="1">
        <v>7.45602890183074E-4</v>
      </c>
      <c r="I909" t="s">
        <v>16</v>
      </c>
      <c r="J909" t="s">
        <v>360</v>
      </c>
      <c r="K909" t="s">
        <v>361</v>
      </c>
      <c r="L909" s="1">
        <v>3.81999998353E-5</v>
      </c>
      <c r="M909">
        <v>1.2872500345099999E-2</v>
      </c>
      <c r="N909">
        <v>1.75719999243E-3</v>
      </c>
      <c r="O909">
        <v>1.7979999538500001E-3</v>
      </c>
      <c r="S909">
        <f t="shared" si="56"/>
        <v>-3.81999998353E-5</v>
      </c>
      <c r="T909">
        <f t="shared" si="57"/>
        <v>7.0099718879600495E-5</v>
      </c>
      <c r="U909">
        <f t="shared" si="58"/>
        <v>-1.391067030101217E-3</v>
      </c>
      <c r="V909">
        <f t="shared" si="59"/>
        <v>-1.052397063666926E-3</v>
      </c>
    </row>
    <row r="910" spans="1:22" x14ac:dyDescent="0.2">
      <c r="A910" t="s">
        <v>15</v>
      </c>
      <c r="B910" t="s">
        <v>362</v>
      </c>
      <c r="C910" t="s">
        <v>363</v>
      </c>
      <c r="D910">
        <v>0</v>
      </c>
      <c r="E910">
        <v>1.22099998407065E-3</v>
      </c>
      <c r="F910" s="1">
        <v>1.09291220174173E-4</v>
      </c>
      <c r="G910" s="1">
        <v>2.6310999209298299E-4</v>
      </c>
      <c r="I910" t="s">
        <v>16</v>
      </c>
      <c r="J910" t="s">
        <v>362</v>
      </c>
      <c r="K910" t="s">
        <v>363</v>
      </c>
      <c r="L910" s="1">
        <v>3.81999998353E-5</v>
      </c>
      <c r="M910">
        <v>1.2599000474400001E-3</v>
      </c>
      <c r="N910">
        <v>3.2749999081699998E-4</v>
      </c>
      <c r="O910">
        <v>3.31499992171E-4</v>
      </c>
      <c r="S910">
        <f t="shared" si="56"/>
        <v>-3.81999998353E-5</v>
      </c>
      <c r="T910">
        <f t="shared" si="57"/>
        <v>-3.8900063369350047E-5</v>
      </c>
      <c r="U910">
        <f t="shared" si="58"/>
        <v>-2.1820877064282699E-4</v>
      </c>
      <c r="V910">
        <f t="shared" si="59"/>
        <v>-6.8390000078017007E-5</v>
      </c>
    </row>
    <row r="911" spans="1:22" x14ac:dyDescent="0.2">
      <c r="A911" t="s">
        <v>15</v>
      </c>
      <c r="B911" t="s">
        <v>364</v>
      </c>
      <c r="C911" t="s">
        <v>365</v>
      </c>
      <c r="D911">
        <v>0</v>
      </c>
      <c r="E911">
        <v>1.22100003063678E-2</v>
      </c>
      <c r="F911" s="1">
        <v>3.7055200556756601E-4</v>
      </c>
      <c r="G911" s="1">
        <v>3.8656688620589802E-4</v>
      </c>
      <c r="I911" t="s">
        <v>16</v>
      </c>
      <c r="J911" t="s">
        <v>364</v>
      </c>
      <c r="K911" t="s">
        <v>365</v>
      </c>
      <c r="L911" s="1">
        <v>3.81999998353E-5</v>
      </c>
      <c r="M911">
        <v>1.87110004481E-3</v>
      </c>
      <c r="N911">
        <v>4.98800014611E-4</v>
      </c>
      <c r="O911">
        <v>3.2369999098600001E-4</v>
      </c>
      <c r="S911">
        <f t="shared" si="56"/>
        <v>-3.81999998353E-5</v>
      </c>
      <c r="T911">
        <f t="shared" si="57"/>
        <v>1.03389002615578E-2</v>
      </c>
      <c r="U911">
        <f t="shared" si="58"/>
        <v>-1.2824800904343399E-4</v>
      </c>
      <c r="V911">
        <f t="shared" si="59"/>
        <v>6.2866895219898012E-5</v>
      </c>
    </row>
    <row r="912" spans="1:22" x14ac:dyDescent="0.2">
      <c r="A912" t="s">
        <v>15</v>
      </c>
      <c r="B912" t="s">
        <v>366</v>
      </c>
      <c r="C912" t="s">
        <v>367</v>
      </c>
      <c r="D912">
        <v>0</v>
      </c>
      <c r="E912">
        <v>1.95359997451305E-3</v>
      </c>
      <c r="F912" s="1">
        <v>1.33795224654481E-4</v>
      </c>
      <c r="G912" s="1">
        <v>2.8577199666757398E-4</v>
      </c>
      <c r="I912" t="s">
        <v>16</v>
      </c>
      <c r="J912" t="s">
        <v>366</v>
      </c>
      <c r="K912" t="s">
        <v>367</v>
      </c>
      <c r="L912" s="1">
        <v>3.81999998353E-5</v>
      </c>
      <c r="M912">
        <v>1.2599000474400001E-3</v>
      </c>
      <c r="N912">
        <v>3.43599996995E-4</v>
      </c>
      <c r="O912">
        <v>3.3430001349199999E-4</v>
      </c>
      <c r="S912">
        <f t="shared" si="56"/>
        <v>-3.81999998353E-5</v>
      </c>
      <c r="T912">
        <f t="shared" si="57"/>
        <v>6.9369992707304993E-4</v>
      </c>
      <c r="U912">
        <f t="shared" si="58"/>
        <v>-2.09804772340519E-4</v>
      </c>
      <c r="V912">
        <f t="shared" si="59"/>
        <v>-4.8528016824426015E-5</v>
      </c>
    </row>
    <row r="913" spans="1:22" x14ac:dyDescent="0.2">
      <c r="A913" t="s">
        <v>15</v>
      </c>
      <c r="B913" t="s">
        <v>368</v>
      </c>
      <c r="C913" t="s">
        <v>369</v>
      </c>
      <c r="D913">
        <v>0</v>
      </c>
      <c r="E913">
        <v>1.95359997451305E-3</v>
      </c>
      <c r="F913" s="1">
        <v>1.04205999440519E-4</v>
      </c>
      <c r="G913" s="1">
        <v>2.57521960390391E-4</v>
      </c>
      <c r="I913" t="s">
        <v>16</v>
      </c>
      <c r="J913" t="s">
        <v>368</v>
      </c>
      <c r="K913" t="s">
        <v>369</v>
      </c>
      <c r="L913" s="1">
        <v>3.81999998353E-5</v>
      </c>
      <c r="M913">
        <v>1.2599000474400001E-3</v>
      </c>
      <c r="N913">
        <v>2.9309999081300001E-4</v>
      </c>
      <c r="O913">
        <v>3.0630000401300002E-4</v>
      </c>
      <c r="S913">
        <f t="shared" si="56"/>
        <v>-3.81999998353E-5</v>
      </c>
      <c r="T913">
        <f t="shared" si="57"/>
        <v>6.9369992707304993E-4</v>
      </c>
      <c r="U913">
        <f t="shared" si="58"/>
        <v>-1.88893991372481E-4</v>
      </c>
      <c r="V913">
        <f t="shared" si="59"/>
        <v>-4.8778043622609024E-5</v>
      </c>
    </row>
    <row r="914" spans="1:22" x14ac:dyDescent="0.2">
      <c r="A914" t="s">
        <v>15</v>
      </c>
      <c r="B914" t="s">
        <v>370</v>
      </c>
      <c r="C914" t="s">
        <v>371</v>
      </c>
      <c r="D914">
        <v>0</v>
      </c>
      <c r="E914">
        <v>0.188766598701477</v>
      </c>
      <c r="F914">
        <v>7.24461782116405E-3</v>
      </c>
      <c r="G914">
        <v>1.2318904909140701E-2</v>
      </c>
      <c r="I914" t="s">
        <v>16</v>
      </c>
      <c r="J914" t="s">
        <v>370</v>
      </c>
      <c r="K914" t="s">
        <v>371</v>
      </c>
      <c r="L914" s="1">
        <v>3.81999998353E-5</v>
      </c>
      <c r="M914">
        <v>0.188858300447</v>
      </c>
      <c r="N914">
        <v>7.6970001682600004E-3</v>
      </c>
      <c r="O914">
        <v>1.2645100243399999E-2</v>
      </c>
      <c r="S914">
        <f t="shared" si="56"/>
        <v>-3.81999998353E-5</v>
      </c>
      <c r="T914">
        <f t="shared" si="57"/>
        <v>-9.170174552300403E-5</v>
      </c>
      <c r="U914">
        <f t="shared" si="58"/>
        <v>-4.5238234709595038E-4</v>
      </c>
      <c r="V914">
        <f t="shared" si="59"/>
        <v>-3.2619533425929867E-4</v>
      </c>
    </row>
    <row r="915" spans="1:22" x14ac:dyDescent="0.2">
      <c r="A915" t="s">
        <v>15</v>
      </c>
      <c r="B915" t="s">
        <v>372</v>
      </c>
      <c r="C915" t="s">
        <v>373</v>
      </c>
      <c r="D915">
        <v>0</v>
      </c>
      <c r="E915">
        <v>0.256654202938079</v>
      </c>
      <c r="F915" s="1">
        <v>4.5973189074245501E-4</v>
      </c>
      <c r="G915">
        <v>2.1690339446466E-3</v>
      </c>
      <c r="I915" t="s">
        <v>16</v>
      </c>
      <c r="J915" t="s">
        <v>372</v>
      </c>
      <c r="K915" t="s">
        <v>373</v>
      </c>
      <c r="L915" s="1">
        <v>3.81999998353E-5</v>
      </c>
      <c r="M915">
        <v>0.256642192602</v>
      </c>
      <c r="N915">
        <v>2.4784998968200001E-3</v>
      </c>
      <c r="O915">
        <v>5.8495998382600001E-3</v>
      </c>
      <c r="S915">
        <f t="shared" si="56"/>
        <v>-3.81999998353E-5</v>
      </c>
      <c r="T915">
        <f t="shared" si="57"/>
        <v>1.2010336079004702E-5</v>
      </c>
      <c r="U915">
        <f t="shared" si="58"/>
        <v>-2.0187680060775449E-3</v>
      </c>
      <c r="V915">
        <f t="shared" si="59"/>
        <v>-3.6805658936134001E-3</v>
      </c>
    </row>
    <row r="916" spans="1:22" x14ac:dyDescent="0.2">
      <c r="A916" t="s">
        <v>15</v>
      </c>
      <c r="B916" t="s">
        <v>374</v>
      </c>
      <c r="C916" t="s">
        <v>375</v>
      </c>
      <c r="D916">
        <v>0</v>
      </c>
      <c r="E916">
        <v>6.4224600791931097E-2</v>
      </c>
      <c r="F916">
        <v>3.9404805074966503E-3</v>
      </c>
      <c r="G916">
        <v>5.9656463938916804E-3</v>
      </c>
      <c r="I916" t="s">
        <v>16</v>
      </c>
      <c r="J916" t="s">
        <v>374</v>
      </c>
      <c r="K916" t="s">
        <v>375</v>
      </c>
      <c r="L916" s="1">
        <v>3.81999998353E-5</v>
      </c>
      <c r="M916">
        <v>6.42087012529E-2</v>
      </c>
      <c r="N916">
        <v>5.7744998484799996E-3</v>
      </c>
      <c r="O916">
        <v>6.7933998070699997E-3</v>
      </c>
      <c r="S916">
        <f t="shared" si="56"/>
        <v>-3.81999998353E-5</v>
      </c>
      <c r="T916">
        <f t="shared" si="57"/>
        <v>1.5899539031097309E-5</v>
      </c>
      <c r="U916">
        <f t="shared" si="58"/>
        <v>-1.8340193409833493E-3</v>
      </c>
      <c r="V916">
        <f t="shared" si="59"/>
        <v>-8.2775341317831933E-4</v>
      </c>
    </row>
    <row r="917" spans="1:22" x14ac:dyDescent="0.2">
      <c r="A917" t="s">
        <v>15</v>
      </c>
      <c r="B917" t="s">
        <v>376</v>
      </c>
      <c r="C917" t="s">
        <v>377</v>
      </c>
      <c r="D917">
        <v>0</v>
      </c>
      <c r="E917">
        <v>1.95359997451305E-3</v>
      </c>
      <c r="F917" s="1">
        <v>1.18967400847932E-4</v>
      </c>
      <c r="G917" s="1">
        <v>2.7222598272693598E-4</v>
      </c>
      <c r="I917" t="s">
        <v>16</v>
      </c>
      <c r="J917" t="s">
        <v>376</v>
      </c>
      <c r="K917" t="s">
        <v>377</v>
      </c>
      <c r="L917" s="1">
        <v>3.81999998353E-5</v>
      </c>
      <c r="M917">
        <v>1.26010004897E-3</v>
      </c>
      <c r="N917">
        <v>3.49300011294E-4</v>
      </c>
      <c r="O917">
        <v>3.3750000875399998E-4</v>
      </c>
      <c r="S917">
        <f t="shared" si="56"/>
        <v>-3.81999998353E-5</v>
      </c>
      <c r="T917">
        <f t="shared" si="57"/>
        <v>6.9349992554304995E-4</v>
      </c>
      <c r="U917">
        <f t="shared" si="58"/>
        <v>-2.3033261044606802E-4</v>
      </c>
      <c r="V917">
        <f t="shared" si="59"/>
        <v>-6.5274026027064007E-5</v>
      </c>
    </row>
    <row r="918" spans="1:22" x14ac:dyDescent="0.2">
      <c r="A918" t="s">
        <v>15</v>
      </c>
      <c r="B918" t="s">
        <v>378</v>
      </c>
      <c r="C918" t="s">
        <v>379</v>
      </c>
      <c r="D918">
        <v>0</v>
      </c>
      <c r="E918">
        <v>8.5469996556639602E-3</v>
      </c>
      <c r="F918" s="1">
        <v>1.16049699285059E-4</v>
      </c>
      <c r="G918" s="1">
        <v>2.7010761108731899E-4</v>
      </c>
      <c r="I918" t="s">
        <v>16</v>
      </c>
      <c r="J918" t="s">
        <v>378</v>
      </c>
      <c r="K918" t="s">
        <v>379</v>
      </c>
      <c r="L918" s="1">
        <v>3.81999998353E-5</v>
      </c>
      <c r="M918">
        <v>1.2600000482100001E-3</v>
      </c>
      <c r="N918">
        <v>2.89099989459E-4</v>
      </c>
      <c r="O918">
        <v>3.0980000156000001E-4</v>
      </c>
      <c r="S918">
        <f t="shared" si="56"/>
        <v>-3.81999998353E-5</v>
      </c>
      <c r="T918">
        <f t="shared" si="57"/>
        <v>7.2869996074539601E-3</v>
      </c>
      <c r="U918">
        <f t="shared" si="58"/>
        <v>-1.7305029017394098E-4</v>
      </c>
      <c r="V918">
        <f t="shared" si="59"/>
        <v>-3.9692390472681016E-5</v>
      </c>
    </row>
    <row r="919" spans="1:22" x14ac:dyDescent="0.2">
      <c r="A919" t="s">
        <v>15</v>
      </c>
      <c r="B919" t="s">
        <v>380</v>
      </c>
      <c r="C919" t="s">
        <v>381</v>
      </c>
      <c r="D919">
        <v>0</v>
      </c>
      <c r="E919">
        <v>3.17459995858371E-3</v>
      </c>
      <c r="F919" s="1">
        <v>1.1021429616213101E-4</v>
      </c>
      <c r="G919" s="1">
        <v>2.6382774838729902E-4</v>
      </c>
      <c r="I919" t="s">
        <v>16</v>
      </c>
      <c r="J919" t="s">
        <v>380</v>
      </c>
      <c r="K919" t="s">
        <v>381</v>
      </c>
      <c r="L919" s="1">
        <v>3.81999998353E-5</v>
      </c>
      <c r="M919">
        <v>1.2600000482100001E-3</v>
      </c>
      <c r="N919">
        <v>3.1959998886999999E-4</v>
      </c>
      <c r="O919">
        <v>3.1599999056200001E-4</v>
      </c>
      <c r="S919">
        <f t="shared" si="56"/>
        <v>-3.81999998353E-5</v>
      </c>
      <c r="T919">
        <f t="shared" si="57"/>
        <v>1.9145999103737099E-3</v>
      </c>
      <c r="U919">
        <f t="shared" si="58"/>
        <v>-2.0938569270786899E-4</v>
      </c>
      <c r="V919">
        <f t="shared" si="59"/>
        <v>-5.2172242174700989E-5</v>
      </c>
    </row>
    <row r="920" spans="1:22" x14ac:dyDescent="0.2">
      <c r="A920" t="s">
        <v>15</v>
      </c>
      <c r="B920" t="s">
        <v>382</v>
      </c>
      <c r="C920" t="s">
        <v>383</v>
      </c>
      <c r="D920">
        <v>0</v>
      </c>
      <c r="E920">
        <v>0.146031603217124</v>
      </c>
      <c r="F920">
        <v>5.5676876512714404E-3</v>
      </c>
      <c r="G920">
        <v>7.7429140670587596E-3</v>
      </c>
      <c r="I920" t="s">
        <v>16</v>
      </c>
      <c r="J920" t="s">
        <v>382</v>
      </c>
      <c r="K920" t="s">
        <v>383</v>
      </c>
      <c r="L920" s="1">
        <v>3.81999998353E-5</v>
      </c>
      <c r="M920">
        <v>0.14608469605400001</v>
      </c>
      <c r="N920">
        <v>5.9930998832000001E-3</v>
      </c>
      <c r="O920">
        <v>7.9603996127800003E-3</v>
      </c>
      <c r="S920">
        <f t="shared" si="56"/>
        <v>-3.81999998353E-5</v>
      </c>
      <c r="T920">
        <f t="shared" si="57"/>
        <v>-5.3092836876017513E-5</v>
      </c>
      <c r="U920">
        <f t="shared" si="58"/>
        <v>-4.254122319285597E-4</v>
      </c>
      <c r="V920">
        <f t="shared" si="59"/>
        <v>-2.1748554572124067E-4</v>
      </c>
    </row>
    <row r="921" spans="1:22" x14ac:dyDescent="0.2">
      <c r="A921" t="s">
        <v>15</v>
      </c>
      <c r="B921" t="s">
        <v>384</v>
      </c>
      <c r="C921" t="s">
        <v>385</v>
      </c>
      <c r="D921">
        <v>0</v>
      </c>
      <c r="E921">
        <v>1.9047599285840901E-2</v>
      </c>
      <c r="F921" s="1">
        <v>1.2876470472011499E-4</v>
      </c>
      <c r="G921" s="1">
        <v>2.8557877942074603E-4</v>
      </c>
      <c r="I921" t="s">
        <v>16</v>
      </c>
      <c r="J921" t="s">
        <v>384</v>
      </c>
      <c r="K921" t="s">
        <v>385</v>
      </c>
      <c r="L921" s="1">
        <v>3.81999998353E-5</v>
      </c>
      <c r="M921">
        <v>1.26020004973E-3</v>
      </c>
      <c r="N921">
        <v>2.6969998725699998E-4</v>
      </c>
      <c r="O921">
        <v>3.13099997584E-4</v>
      </c>
      <c r="S921">
        <f t="shared" si="56"/>
        <v>-3.81999998353E-5</v>
      </c>
      <c r="T921">
        <f t="shared" si="57"/>
        <v>1.7787399236110901E-2</v>
      </c>
      <c r="U921">
        <f t="shared" si="58"/>
        <v>-1.4093528253688499E-4</v>
      </c>
      <c r="V921">
        <f t="shared" si="59"/>
        <v>-2.7521218163253979E-5</v>
      </c>
    </row>
    <row r="922" spans="1:22" x14ac:dyDescent="0.2">
      <c r="A922" t="s">
        <v>15</v>
      </c>
      <c r="B922" t="s">
        <v>386</v>
      </c>
      <c r="C922" t="s">
        <v>387</v>
      </c>
      <c r="D922">
        <v>0</v>
      </c>
      <c r="E922">
        <v>0.12771660089492701</v>
      </c>
      <c r="F922">
        <v>1.3536432712529601E-2</v>
      </c>
      <c r="G922">
        <v>1.5940135243116101E-2</v>
      </c>
      <c r="I922" t="s">
        <v>16</v>
      </c>
      <c r="J922" t="s">
        <v>386</v>
      </c>
      <c r="K922" t="s">
        <v>387</v>
      </c>
      <c r="L922" s="1">
        <v>3.81999998353E-5</v>
      </c>
      <c r="M922">
        <v>0.12776219844799999</v>
      </c>
      <c r="N922">
        <v>1.37878004462E-2</v>
      </c>
      <c r="O922">
        <v>1.6013700515E-2</v>
      </c>
      <c r="S922">
        <f t="shared" si="56"/>
        <v>-3.81999998353E-5</v>
      </c>
      <c r="T922">
        <f t="shared" si="57"/>
        <v>-4.5597553072984631E-5</v>
      </c>
      <c r="U922">
        <f t="shared" si="58"/>
        <v>-2.5136773367039934E-4</v>
      </c>
      <c r="V922">
        <f t="shared" si="59"/>
        <v>-7.356527188389847E-5</v>
      </c>
    </row>
    <row r="923" spans="1:22" x14ac:dyDescent="0.2">
      <c r="A923" t="s">
        <v>15</v>
      </c>
      <c r="B923" t="s">
        <v>388</v>
      </c>
      <c r="C923" t="s">
        <v>389</v>
      </c>
      <c r="D923">
        <v>0</v>
      </c>
      <c r="E923">
        <v>1.95359997451305E-3</v>
      </c>
      <c r="F923" s="1">
        <v>1.25196454366663E-4</v>
      </c>
      <c r="G923" s="1">
        <v>2.78585473775188E-4</v>
      </c>
      <c r="I923" t="s">
        <v>16</v>
      </c>
      <c r="J923" t="s">
        <v>388</v>
      </c>
      <c r="K923" t="s">
        <v>389</v>
      </c>
      <c r="L923" s="1">
        <v>3.81999998353E-5</v>
      </c>
      <c r="M923">
        <v>1.2600000482100001E-3</v>
      </c>
      <c r="N923">
        <v>3.4200001391599999E-4</v>
      </c>
      <c r="O923">
        <v>3.3229999826300002E-4</v>
      </c>
      <c r="S923">
        <f t="shared" si="56"/>
        <v>-3.81999998353E-5</v>
      </c>
      <c r="T923">
        <f t="shared" si="57"/>
        <v>6.9359992630304993E-4</v>
      </c>
      <c r="U923">
        <f t="shared" si="58"/>
        <v>-2.1680355954933699E-4</v>
      </c>
      <c r="V923">
        <f t="shared" si="59"/>
        <v>-5.3714524487812022E-5</v>
      </c>
    </row>
    <row r="924" spans="1:22" x14ac:dyDescent="0.2">
      <c r="A924" t="s">
        <v>15</v>
      </c>
      <c r="B924" t="s">
        <v>390</v>
      </c>
      <c r="C924" t="s">
        <v>391</v>
      </c>
      <c r="D924">
        <v>0</v>
      </c>
      <c r="E924">
        <v>9.7679998725652695E-3</v>
      </c>
      <c r="F924" s="1">
        <v>1.15450920893799E-4</v>
      </c>
      <c r="G924" s="1">
        <v>2.6963567021809798E-4</v>
      </c>
      <c r="I924" t="s">
        <v>16</v>
      </c>
      <c r="J924" t="s">
        <v>390</v>
      </c>
      <c r="K924" t="s">
        <v>391</v>
      </c>
      <c r="L924" s="1">
        <v>3.81999998353E-5</v>
      </c>
      <c r="M924">
        <v>1.2600000482100001E-3</v>
      </c>
      <c r="N924">
        <v>2.3099999816600001E-4</v>
      </c>
      <c r="O924">
        <v>2.9029999859599999E-4</v>
      </c>
      <c r="S924">
        <f t="shared" si="56"/>
        <v>-3.81999998353E-5</v>
      </c>
      <c r="T924">
        <f t="shared" si="57"/>
        <v>8.5079998243552703E-3</v>
      </c>
      <c r="U924">
        <f t="shared" si="58"/>
        <v>-1.1554907727220101E-4</v>
      </c>
      <c r="V924">
        <f t="shared" si="59"/>
        <v>-2.0664328377902009E-5</v>
      </c>
    </row>
    <row r="925" spans="1:22" x14ac:dyDescent="0.2">
      <c r="A925" t="s">
        <v>15</v>
      </c>
      <c r="B925" t="s">
        <v>392</v>
      </c>
      <c r="C925" t="s">
        <v>393</v>
      </c>
      <c r="D925">
        <v>0</v>
      </c>
      <c r="E925">
        <v>1.22099998407065E-3</v>
      </c>
      <c r="F925" s="1">
        <v>3.3535497162496701E-5</v>
      </c>
      <c r="G925" s="1">
        <v>1.5350968117407401E-4</v>
      </c>
      <c r="I925" t="s">
        <v>16</v>
      </c>
      <c r="J925" t="s">
        <v>392</v>
      </c>
      <c r="K925" t="s">
        <v>393</v>
      </c>
      <c r="L925" s="1">
        <v>3.81999998353E-5</v>
      </c>
      <c r="M925">
        <v>6.4909999491600005E-4</v>
      </c>
      <c r="N925">
        <v>2.4179999309100001E-4</v>
      </c>
      <c r="O925">
        <v>2.8800001018700001E-4</v>
      </c>
      <c r="S925">
        <f t="shared" si="56"/>
        <v>-3.81999998353E-5</v>
      </c>
      <c r="T925">
        <f t="shared" si="57"/>
        <v>5.7189998915464996E-4</v>
      </c>
      <c r="U925">
        <f t="shared" si="58"/>
        <v>-2.0826449592850331E-4</v>
      </c>
      <c r="V925">
        <f t="shared" si="59"/>
        <v>-1.34490329012926E-4</v>
      </c>
    </row>
    <row r="926" spans="1:22" x14ac:dyDescent="0.2">
      <c r="A926" t="s">
        <v>15</v>
      </c>
      <c r="B926" t="s">
        <v>394</v>
      </c>
      <c r="C926" t="s">
        <v>395</v>
      </c>
      <c r="D926">
        <v>0</v>
      </c>
      <c r="E926">
        <v>0.33186778426170299</v>
      </c>
      <c r="F926">
        <v>1.8361308890913999E-2</v>
      </c>
      <c r="G926">
        <v>2.9531388191443499E-2</v>
      </c>
      <c r="I926" t="s">
        <v>16</v>
      </c>
      <c r="J926" t="s">
        <v>394</v>
      </c>
      <c r="K926" t="s">
        <v>395</v>
      </c>
      <c r="L926" s="1">
        <v>3.81999998353E-5</v>
      </c>
      <c r="M926">
        <v>0.33186921477300002</v>
      </c>
      <c r="N926">
        <v>2.00718007982E-2</v>
      </c>
      <c r="O926">
        <v>3.0397199094300002E-2</v>
      </c>
      <c r="S926">
        <f t="shared" si="56"/>
        <v>-3.81999998353E-5</v>
      </c>
      <c r="T926">
        <f t="shared" si="57"/>
        <v>-1.4305112970292022E-6</v>
      </c>
      <c r="U926">
        <f t="shared" si="58"/>
        <v>-1.7104919072860013E-3</v>
      </c>
      <c r="V926">
        <f t="shared" si="59"/>
        <v>-8.6581090285650295E-4</v>
      </c>
    </row>
    <row r="927" spans="1:22" x14ac:dyDescent="0.2">
      <c r="A927" t="s">
        <v>15</v>
      </c>
      <c r="B927" t="s">
        <v>396</v>
      </c>
      <c r="C927" t="s">
        <v>397</v>
      </c>
      <c r="D927">
        <v>0</v>
      </c>
      <c r="E927">
        <v>0.16141620278358401</v>
      </c>
      <c r="F927">
        <v>3.18746050972143E-3</v>
      </c>
      <c r="G927">
        <v>7.80900237533904E-3</v>
      </c>
      <c r="I927" t="s">
        <v>16</v>
      </c>
      <c r="J927" t="s">
        <v>396</v>
      </c>
      <c r="K927" t="s">
        <v>397</v>
      </c>
      <c r="L927" s="1">
        <v>3.81999998353E-5</v>
      </c>
      <c r="M927">
        <v>0.16130639612700001</v>
      </c>
      <c r="N927">
        <v>3.4723998978699998E-3</v>
      </c>
      <c r="O927">
        <v>8.2536004483700007E-3</v>
      </c>
      <c r="S927">
        <f t="shared" si="56"/>
        <v>-3.81999998353E-5</v>
      </c>
      <c r="T927">
        <f t="shared" si="57"/>
        <v>1.0980665658399946E-4</v>
      </c>
      <c r="U927">
        <f t="shared" si="58"/>
        <v>-2.8493938814856982E-4</v>
      </c>
      <c r="V927">
        <f t="shared" si="59"/>
        <v>-4.4459807303096066E-4</v>
      </c>
    </row>
    <row r="928" spans="1:22" x14ac:dyDescent="0.2">
      <c r="A928" t="s">
        <v>15</v>
      </c>
      <c r="B928" t="s">
        <v>398</v>
      </c>
      <c r="C928" t="s">
        <v>399</v>
      </c>
      <c r="D928">
        <v>0</v>
      </c>
      <c r="E928">
        <v>1.0500599630177E-2</v>
      </c>
      <c r="F928" s="1">
        <v>1.14320763307622E-4</v>
      </c>
      <c r="G928" s="1">
        <v>2.6919636233317098E-4</v>
      </c>
      <c r="I928" t="s">
        <v>16</v>
      </c>
      <c r="J928" t="s">
        <v>398</v>
      </c>
      <c r="K928" t="s">
        <v>399</v>
      </c>
      <c r="L928" s="1">
        <v>3.81999998353E-5</v>
      </c>
      <c r="M928">
        <v>1.2599000474400001E-3</v>
      </c>
      <c r="N928">
        <v>2.4249999842100001E-4</v>
      </c>
      <c r="O928">
        <v>2.9470000299599999E-4</v>
      </c>
      <c r="S928">
        <f t="shared" si="56"/>
        <v>-3.81999998353E-5</v>
      </c>
      <c r="T928">
        <f t="shared" si="57"/>
        <v>9.2406995827370008E-3</v>
      </c>
      <c r="U928">
        <f t="shared" si="58"/>
        <v>-1.2817923511337801E-4</v>
      </c>
      <c r="V928">
        <f t="shared" si="59"/>
        <v>-2.5503640662829011E-5</v>
      </c>
    </row>
    <row r="929" spans="1:22" x14ac:dyDescent="0.2">
      <c r="A929" t="s">
        <v>15</v>
      </c>
      <c r="B929" t="s">
        <v>400</v>
      </c>
      <c r="C929" t="s">
        <v>401</v>
      </c>
      <c r="D929">
        <v>0</v>
      </c>
      <c r="E929">
        <v>4.8839999362826304E-3</v>
      </c>
      <c r="F929" s="1">
        <v>1.19359097642824E-4</v>
      </c>
      <c r="G929" s="1">
        <v>2.7321505865380202E-4</v>
      </c>
      <c r="I929" t="s">
        <v>16</v>
      </c>
      <c r="J929" t="s">
        <v>400</v>
      </c>
      <c r="K929" t="s">
        <v>401</v>
      </c>
      <c r="L929" s="1">
        <v>3.81999998353E-5</v>
      </c>
      <c r="M929">
        <v>1.26010004897E-3</v>
      </c>
      <c r="N929">
        <v>2.7680001221599997E-4</v>
      </c>
      <c r="O929">
        <v>3.0730001162700002E-4</v>
      </c>
      <c r="S929">
        <f t="shared" si="56"/>
        <v>-3.81999998353E-5</v>
      </c>
      <c r="T929">
        <f t="shared" si="57"/>
        <v>3.6238998873126304E-3</v>
      </c>
      <c r="U929">
        <f t="shared" si="58"/>
        <v>-1.5744091457317599E-4</v>
      </c>
      <c r="V929">
        <f t="shared" si="59"/>
        <v>-3.4084952973198002E-5</v>
      </c>
    </row>
    <row r="930" spans="1:22" x14ac:dyDescent="0.2">
      <c r="A930" t="s">
        <v>15</v>
      </c>
      <c r="B930" t="s">
        <v>402</v>
      </c>
      <c r="C930" t="s">
        <v>403</v>
      </c>
      <c r="D930">
        <v>0</v>
      </c>
      <c r="E930">
        <v>8.3760596811771296E-2</v>
      </c>
      <c r="F930">
        <v>2.49943776472863E-3</v>
      </c>
      <c r="G930">
        <v>4.63978212237026E-3</v>
      </c>
      <c r="I930" t="s">
        <v>16</v>
      </c>
      <c r="J930" t="s">
        <v>402</v>
      </c>
      <c r="K930" t="s">
        <v>403</v>
      </c>
      <c r="L930" s="1">
        <v>3.81999998353E-5</v>
      </c>
      <c r="M930">
        <v>8.3747401833500004E-2</v>
      </c>
      <c r="N930">
        <v>4.8937997780699998E-3</v>
      </c>
      <c r="O930">
        <v>6.0376999899699997E-3</v>
      </c>
      <c r="S930">
        <f t="shared" si="56"/>
        <v>-3.81999998353E-5</v>
      </c>
      <c r="T930">
        <f t="shared" si="57"/>
        <v>1.3194978271291458E-5</v>
      </c>
      <c r="U930">
        <f t="shared" si="58"/>
        <v>-2.3943620133413698E-3</v>
      </c>
      <c r="V930">
        <f t="shared" si="59"/>
        <v>-1.3979178675997397E-3</v>
      </c>
    </row>
    <row r="931" spans="1:22" x14ac:dyDescent="0.2">
      <c r="A931" t="s">
        <v>15</v>
      </c>
      <c r="B931" t="s">
        <v>404</v>
      </c>
      <c r="C931" t="s">
        <v>405</v>
      </c>
      <c r="D931">
        <v>0</v>
      </c>
      <c r="E931">
        <v>1.22099998407065E-3</v>
      </c>
      <c r="F931" s="1">
        <v>1.21662392012772E-4</v>
      </c>
      <c r="G931" s="1">
        <v>2.7455051109801101E-4</v>
      </c>
      <c r="I931" t="s">
        <v>16</v>
      </c>
      <c r="J931" t="s">
        <v>404</v>
      </c>
      <c r="K931" t="s">
        <v>405</v>
      </c>
      <c r="L931" s="1">
        <v>3.81999998353E-5</v>
      </c>
      <c r="M931">
        <v>1.26010004897E-3</v>
      </c>
      <c r="N931">
        <v>2.41300003836E-4</v>
      </c>
      <c r="O931">
        <v>2.8949999250499998E-4</v>
      </c>
      <c r="S931">
        <f t="shared" si="56"/>
        <v>-3.81999998353E-5</v>
      </c>
      <c r="T931">
        <f t="shared" si="57"/>
        <v>-3.9100064899350029E-5</v>
      </c>
      <c r="U931">
        <f t="shared" si="58"/>
        <v>-1.1963761182322799E-4</v>
      </c>
      <c r="V931">
        <f t="shared" si="59"/>
        <v>-1.4949481406988975E-5</v>
      </c>
    </row>
    <row r="932" spans="1:22" x14ac:dyDescent="0.2">
      <c r="A932" t="s">
        <v>15</v>
      </c>
      <c r="B932" t="s">
        <v>406</v>
      </c>
      <c r="C932" t="s">
        <v>407</v>
      </c>
      <c r="D932">
        <v>0</v>
      </c>
      <c r="E932">
        <v>1.22099998407065E-3</v>
      </c>
      <c r="F932" s="1">
        <v>1.14459468906735E-4</v>
      </c>
      <c r="G932" s="1">
        <v>2.68012125303985E-4</v>
      </c>
      <c r="I932" t="s">
        <v>16</v>
      </c>
      <c r="J932" t="s">
        <v>406</v>
      </c>
      <c r="K932" t="s">
        <v>407</v>
      </c>
      <c r="L932" s="1">
        <v>3.81999998353E-5</v>
      </c>
      <c r="M932">
        <v>1.2599000474400001E-3</v>
      </c>
      <c r="N932">
        <v>2.4870000197600001E-4</v>
      </c>
      <c r="O932">
        <v>2.9649998759900001E-4</v>
      </c>
      <c r="S932">
        <f t="shared" si="56"/>
        <v>-3.81999998353E-5</v>
      </c>
      <c r="T932">
        <f t="shared" si="57"/>
        <v>-3.8900063369350047E-5</v>
      </c>
      <c r="U932">
        <f t="shared" si="58"/>
        <v>-1.3424053306926501E-4</v>
      </c>
      <c r="V932">
        <f t="shared" si="59"/>
        <v>-2.8487862295015014E-5</v>
      </c>
    </row>
    <row r="933" spans="1:22" x14ac:dyDescent="0.2">
      <c r="A933" t="s">
        <v>15</v>
      </c>
      <c r="B933" t="s">
        <v>408</v>
      </c>
      <c r="C933" t="s">
        <v>409</v>
      </c>
      <c r="D933">
        <v>0</v>
      </c>
      <c r="E933">
        <v>1.95359997451305E-3</v>
      </c>
      <c r="F933" s="1">
        <v>1.2250830080174E-4</v>
      </c>
      <c r="G933" s="1">
        <v>2.7569588089857799E-4</v>
      </c>
      <c r="I933" t="s">
        <v>16</v>
      </c>
      <c r="J933" t="s">
        <v>408</v>
      </c>
      <c r="K933" t="s">
        <v>409</v>
      </c>
      <c r="L933" s="1">
        <v>3.81999998353E-5</v>
      </c>
      <c r="M933">
        <v>1.2600000482100001E-3</v>
      </c>
      <c r="N933">
        <v>2.8169999131899998E-4</v>
      </c>
      <c r="O933">
        <v>3.0449999030699999E-4</v>
      </c>
      <c r="S933">
        <f t="shared" si="56"/>
        <v>-3.81999998353E-5</v>
      </c>
      <c r="T933">
        <f t="shared" si="57"/>
        <v>6.9359992630304993E-4</v>
      </c>
      <c r="U933">
        <f t="shared" si="58"/>
        <v>-1.5919169051725998E-4</v>
      </c>
      <c r="V933">
        <f t="shared" si="59"/>
        <v>-2.8804109408421996E-5</v>
      </c>
    </row>
    <row r="934" spans="1:22" x14ac:dyDescent="0.2">
      <c r="A934" t="s">
        <v>15</v>
      </c>
      <c r="B934" t="s">
        <v>410</v>
      </c>
      <c r="C934" t="s">
        <v>411</v>
      </c>
      <c r="D934">
        <v>0</v>
      </c>
      <c r="E934">
        <v>0.139438197016716</v>
      </c>
      <c r="F934">
        <v>5.5130044348760503E-3</v>
      </c>
      <c r="G934">
        <v>8.9337569351492698E-3</v>
      </c>
      <c r="I934" t="s">
        <v>16</v>
      </c>
      <c r="J934" t="s">
        <v>410</v>
      </c>
      <c r="K934" t="s">
        <v>411</v>
      </c>
      <c r="L934" s="1">
        <v>3.81999998353E-5</v>
      </c>
      <c r="M934">
        <v>0.13935980200799999</v>
      </c>
      <c r="N934">
        <v>6.2549998983699997E-3</v>
      </c>
      <c r="O934">
        <v>9.4096995890099993E-3</v>
      </c>
      <c r="S934">
        <f t="shared" si="56"/>
        <v>-3.81999998353E-5</v>
      </c>
      <c r="T934">
        <f t="shared" si="57"/>
        <v>7.8395008716009018E-5</v>
      </c>
      <c r="U934">
        <f t="shared" si="58"/>
        <v>-7.4199546349394945E-4</v>
      </c>
      <c r="V934">
        <f t="shared" si="59"/>
        <v>-4.7594265386072948E-4</v>
      </c>
    </row>
    <row r="935" spans="1:22" x14ac:dyDescent="0.2">
      <c r="A935" t="s">
        <v>15</v>
      </c>
      <c r="B935" t="s">
        <v>412</v>
      </c>
      <c r="C935" t="s">
        <v>413</v>
      </c>
      <c r="D935">
        <v>0</v>
      </c>
      <c r="E935">
        <v>6.1050001531839301E-3</v>
      </c>
      <c r="F935" s="1">
        <v>1.04572299436697E-4</v>
      </c>
      <c r="G935" s="1">
        <v>2.5842552617531697E-4</v>
      </c>
      <c r="I935" t="s">
        <v>16</v>
      </c>
      <c r="J935" t="s">
        <v>412</v>
      </c>
      <c r="K935" t="s">
        <v>413</v>
      </c>
      <c r="L935" s="1">
        <v>3.81999998353E-5</v>
      </c>
      <c r="M935">
        <v>1.26010004897E-3</v>
      </c>
      <c r="N935">
        <v>2.8109998675100001E-4</v>
      </c>
      <c r="O935">
        <v>3.1800000579099998E-4</v>
      </c>
      <c r="S935">
        <f t="shared" si="56"/>
        <v>-3.81999998353E-5</v>
      </c>
      <c r="T935">
        <f t="shared" si="57"/>
        <v>4.8449001042139301E-3</v>
      </c>
      <c r="U935">
        <f t="shared" si="58"/>
        <v>-1.7652768731430302E-4</v>
      </c>
      <c r="V935">
        <f t="shared" si="59"/>
        <v>-5.9574479615683007E-5</v>
      </c>
    </row>
    <row r="936" spans="1:22" x14ac:dyDescent="0.2">
      <c r="A936" t="s">
        <v>15</v>
      </c>
      <c r="B936" t="s">
        <v>414</v>
      </c>
      <c r="C936" t="s">
        <v>415</v>
      </c>
      <c r="D936">
        <v>0</v>
      </c>
      <c r="E936">
        <v>0.19853459298610601</v>
      </c>
      <c r="F936">
        <v>1.29588293786811E-2</v>
      </c>
      <c r="G936">
        <v>1.8875358222996401E-2</v>
      </c>
      <c r="I936" t="s">
        <v>16</v>
      </c>
      <c r="J936" t="s">
        <v>414</v>
      </c>
      <c r="K936" t="s">
        <v>415</v>
      </c>
      <c r="L936" s="1">
        <v>3.81999998353E-5</v>
      </c>
      <c r="M936">
        <v>0.19862510263899999</v>
      </c>
      <c r="N936">
        <v>1.3650599867100001E-2</v>
      </c>
      <c r="O936">
        <v>1.9195800647100001E-2</v>
      </c>
      <c r="S936">
        <f t="shared" si="56"/>
        <v>-3.81999998353E-5</v>
      </c>
      <c r="T936">
        <f t="shared" si="57"/>
        <v>-9.0509652893977499E-5</v>
      </c>
      <c r="U936">
        <f t="shared" si="58"/>
        <v>-6.9177048841890035E-4</v>
      </c>
      <c r="V936">
        <f t="shared" si="59"/>
        <v>-3.204424241036001E-4</v>
      </c>
    </row>
    <row r="937" spans="1:22" x14ac:dyDescent="0.2">
      <c r="A937" t="s">
        <v>15</v>
      </c>
      <c r="B937" t="s">
        <v>416</v>
      </c>
      <c r="C937" t="s">
        <v>417</v>
      </c>
      <c r="D937">
        <v>0</v>
      </c>
      <c r="E937">
        <v>0.29157480597495999</v>
      </c>
      <c r="F937">
        <v>1.01857459775194E-2</v>
      </c>
      <c r="G937">
        <v>2.0960984293143799E-2</v>
      </c>
      <c r="I937" t="s">
        <v>16</v>
      </c>
      <c r="J937" t="s">
        <v>416</v>
      </c>
      <c r="K937" t="s">
        <v>417</v>
      </c>
      <c r="L937" s="1">
        <v>3.81999998353E-5</v>
      </c>
      <c r="M937">
        <v>0.29153761267700001</v>
      </c>
      <c r="N937">
        <v>1.05624003336E-2</v>
      </c>
      <c r="O937">
        <v>2.1317400038199999E-2</v>
      </c>
      <c r="S937">
        <f t="shared" si="56"/>
        <v>-3.81999998353E-5</v>
      </c>
      <c r="T937">
        <f t="shared" si="57"/>
        <v>3.7193297959980942E-5</v>
      </c>
      <c r="U937">
        <f t="shared" si="58"/>
        <v>-3.7665435608059961E-4</v>
      </c>
      <c r="V937">
        <f t="shared" si="59"/>
        <v>-3.5641574505619958E-4</v>
      </c>
    </row>
    <row r="938" spans="1:22" x14ac:dyDescent="0.2">
      <c r="A938" t="s">
        <v>15</v>
      </c>
      <c r="B938" t="s">
        <v>418</v>
      </c>
      <c r="C938" t="s">
        <v>419</v>
      </c>
      <c r="D938">
        <v>0</v>
      </c>
      <c r="E938">
        <v>9.7679998725652695E-3</v>
      </c>
      <c r="F938" s="1">
        <v>1.21549083214251E-4</v>
      </c>
      <c r="G938" s="1">
        <v>2.75845274081081E-4</v>
      </c>
      <c r="I938" t="s">
        <v>16</v>
      </c>
      <c r="J938" t="s">
        <v>418</v>
      </c>
      <c r="K938" t="s">
        <v>419</v>
      </c>
      <c r="L938" s="1">
        <v>3.81999998353E-5</v>
      </c>
      <c r="M938">
        <v>1.26020004973E-3</v>
      </c>
      <c r="N938">
        <v>3.1450000824399999E-4</v>
      </c>
      <c r="O938">
        <v>3.4309999318800003E-4</v>
      </c>
      <c r="S938">
        <f t="shared" si="56"/>
        <v>-3.81999998353E-5</v>
      </c>
      <c r="T938">
        <f t="shared" si="57"/>
        <v>8.5077998228352686E-3</v>
      </c>
      <c r="U938">
        <f t="shared" si="58"/>
        <v>-1.9295092502974898E-4</v>
      </c>
      <c r="V938">
        <f t="shared" si="59"/>
        <v>-6.7254719106919021E-5</v>
      </c>
    </row>
    <row r="939" spans="1:22" x14ac:dyDescent="0.2">
      <c r="A939" t="s">
        <v>15</v>
      </c>
      <c r="B939" t="s">
        <v>420</v>
      </c>
      <c r="C939" t="s">
        <v>421</v>
      </c>
      <c r="D939">
        <v>0</v>
      </c>
      <c r="E939">
        <v>0.70158660411834695</v>
      </c>
      <c r="F939">
        <v>2.5550814670987999E-2</v>
      </c>
      <c r="G939">
        <v>5.9249071113395897E-2</v>
      </c>
      <c r="I939" t="s">
        <v>16</v>
      </c>
      <c r="J939" t="s">
        <v>420</v>
      </c>
      <c r="K939" t="s">
        <v>421</v>
      </c>
      <c r="L939" s="1">
        <v>3.81999998353E-5</v>
      </c>
      <c r="M939">
        <v>0.70155912637700002</v>
      </c>
      <c r="N939">
        <v>2.96014007181E-2</v>
      </c>
      <c r="O939">
        <v>6.2990203499800002E-2</v>
      </c>
      <c r="S939">
        <f t="shared" si="56"/>
        <v>-3.81999998353E-5</v>
      </c>
      <c r="T939">
        <f t="shared" si="57"/>
        <v>2.7477741346926265E-5</v>
      </c>
      <c r="U939">
        <f t="shared" si="58"/>
        <v>-4.0505860471120002E-3</v>
      </c>
      <c r="V939">
        <f t="shared" si="59"/>
        <v>-3.7411323864041043E-3</v>
      </c>
    </row>
    <row r="940" spans="1:22" x14ac:dyDescent="0.2">
      <c r="A940" t="s">
        <v>15</v>
      </c>
      <c r="B940" t="s">
        <v>422</v>
      </c>
      <c r="C940" t="s">
        <v>423</v>
      </c>
      <c r="D940">
        <v>0</v>
      </c>
      <c r="E940">
        <v>1.95359997451305E-3</v>
      </c>
      <c r="F940" s="1">
        <v>1.18842370449563E-4</v>
      </c>
      <c r="G940" s="1">
        <v>2.7300063861991901E-4</v>
      </c>
      <c r="I940" t="s">
        <v>16</v>
      </c>
      <c r="J940" t="s">
        <v>422</v>
      </c>
      <c r="K940" t="s">
        <v>423</v>
      </c>
      <c r="L940" s="1">
        <v>3.81999998353E-5</v>
      </c>
      <c r="M940">
        <v>1.2599000474400001E-3</v>
      </c>
      <c r="N940">
        <v>2.6440000510799999E-4</v>
      </c>
      <c r="O940">
        <v>3.03600012558E-4</v>
      </c>
      <c r="S940">
        <f t="shared" si="56"/>
        <v>-3.81999998353E-5</v>
      </c>
      <c r="T940">
        <f t="shared" si="57"/>
        <v>6.9369992707304993E-4</v>
      </c>
      <c r="U940">
        <f t="shared" si="58"/>
        <v>-1.4555763465843699E-4</v>
      </c>
      <c r="V940">
        <f t="shared" si="59"/>
        <v>-3.059937393808099E-5</v>
      </c>
    </row>
    <row r="941" spans="1:22" x14ac:dyDescent="0.2">
      <c r="A941" t="s">
        <v>15</v>
      </c>
      <c r="B941" t="s">
        <v>424</v>
      </c>
      <c r="C941" t="s">
        <v>425</v>
      </c>
      <c r="D941">
        <v>0</v>
      </c>
      <c r="E941">
        <v>1.9047599285840901E-2</v>
      </c>
      <c r="F941" s="1">
        <v>5.48284670077214E-4</v>
      </c>
      <c r="G941">
        <v>1.1072760697014E-3</v>
      </c>
      <c r="I941" t="s">
        <v>16</v>
      </c>
      <c r="J941" t="s">
        <v>424</v>
      </c>
      <c r="K941" t="s">
        <v>425</v>
      </c>
      <c r="L941" s="1">
        <v>3.81999998353E-5</v>
      </c>
      <c r="M941">
        <v>1.8984099850100002E-2</v>
      </c>
      <c r="N941">
        <v>2.0949000027000002E-3</v>
      </c>
      <c r="O941">
        <v>2.3151000495999999E-3</v>
      </c>
      <c r="S941">
        <f t="shared" si="56"/>
        <v>-3.81999998353E-5</v>
      </c>
      <c r="T941">
        <f t="shared" si="57"/>
        <v>6.3499435740899807E-5</v>
      </c>
      <c r="U941">
        <f t="shared" si="58"/>
        <v>-1.5466153326227862E-3</v>
      </c>
      <c r="V941">
        <f t="shared" si="59"/>
        <v>-1.2078239798986E-3</v>
      </c>
    </row>
    <row r="942" spans="1:22" x14ac:dyDescent="0.2">
      <c r="A942" t="s">
        <v>15</v>
      </c>
      <c r="B942" t="s">
        <v>426</v>
      </c>
      <c r="C942" t="s">
        <v>427</v>
      </c>
      <c r="D942">
        <v>0</v>
      </c>
      <c r="E942">
        <v>0.12527459859848</v>
      </c>
      <c r="F942">
        <v>1.49027541623839E-2</v>
      </c>
      <c r="G942">
        <v>1.7738227063562002E-2</v>
      </c>
      <c r="I942" t="s">
        <v>16</v>
      </c>
      <c r="J942" t="s">
        <v>426</v>
      </c>
      <c r="K942" t="s">
        <v>427</v>
      </c>
      <c r="L942" s="1">
        <v>3.81999998353E-5</v>
      </c>
      <c r="M942">
        <v>0.12531679868699999</v>
      </c>
      <c r="N942">
        <v>1.50541998446E-2</v>
      </c>
      <c r="O942">
        <v>1.7791800200900001E-2</v>
      </c>
      <c r="S942">
        <f t="shared" si="56"/>
        <v>-3.81999998353E-5</v>
      </c>
      <c r="T942">
        <f t="shared" si="57"/>
        <v>-4.2200088519989132E-5</v>
      </c>
      <c r="U942">
        <f t="shared" si="58"/>
        <v>-1.5144568221609964E-4</v>
      </c>
      <c r="V942">
        <f t="shared" si="59"/>
        <v>-5.3573137337999815E-5</v>
      </c>
    </row>
    <row r="943" spans="1:22" x14ac:dyDescent="0.2">
      <c r="A943" t="s">
        <v>15</v>
      </c>
      <c r="B943" t="s">
        <v>428</v>
      </c>
      <c r="C943" t="s">
        <v>429</v>
      </c>
      <c r="D943">
        <v>0</v>
      </c>
      <c r="E943">
        <v>1.95359997451305E-3</v>
      </c>
      <c r="F943" s="1">
        <v>1.5116663562785999E-4</v>
      </c>
      <c r="G943" s="1">
        <v>3.00107228813378E-4</v>
      </c>
      <c r="I943" t="s">
        <v>16</v>
      </c>
      <c r="J943" t="s">
        <v>428</v>
      </c>
      <c r="K943" t="s">
        <v>429</v>
      </c>
      <c r="L943" s="1">
        <v>3.81999998353E-5</v>
      </c>
      <c r="M943">
        <v>1.26020004973E-3</v>
      </c>
      <c r="N943">
        <v>3.5280000884099999E-4</v>
      </c>
      <c r="O943">
        <v>3.2399999326999999E-4</v>
      </c>
      <c r="S943">
        <f t="shared" si="56"/>
        <v>-3.81999998353E-5</v>
      </c>
      <c r="T943">
        <f t="shared" si="57"/>
        <v>6.9339992478304998E-4</v>
      </c>
      <c r="U943">
        <f t="shared" si="58"/>
        <v>-2.0163337321314E-4</v>
      </c>
      <c r="V943">
        <f t="shared" si="59"/>
        <v>-2.3892764456621995E-5</v>
      </c>
    </row>
    <row r="944" spans="1:22" x14ac:dyDescent="0.2">
      <c r="A944" t="s">
        <v>15</v>
      </c>
      <c r="B944" t="s">
        <v>430</v>
      </c>
      <c r="C944" t="s">
        <v>431</v>
      </c>
      <c r="D944">
        <v>0</v>
      </c>
      <c r="E944">
        <v>0.117948599159717</v>
      </c>
      <c r="F944">
        <v>4.5299372942757803E-3</v>
      </c>
      <c r="G944">
        <v>7.3370429900852501E-3</v>
      </c>
      <c r="I944" t="s">
        <v>16</v>
      </c>
      <c r="J944" t="s">
        <v>430</v>
      </c>
      <c r="K944" t="s">
        <v>431</v>
      </c>
      <c r="L944" s="1">
        <v>3.81999998353E-5</v>
      </c>
      <c r="M944">
        <v>0.11797150224400001</v>
      </c>
      <c r="N944">
        <v>4.6354997903100001E-3</v>
      </c>
      <c r="O944">
        <v>7.4340999126399996E-3</v>
      </c>
      <c r="S944">
        <f t="shared" si="56"/>
        <v>-3.81999998353E-5</v>
      </c>
      <c r="T944">
        <f t="shared" si="57"/>
        <v>-2.2903084283001918E-5</v>
      </c>
      <c r="U944">
        <f t="shared" si="58"/>
        <v>-1.0556249603421979E-4</v>
      </c>
      <c r="V944">
        <f t="shared" si="59"/>
        <v>-9.7056922554749486E-5</v>
      </c>
    </row>
    <row r="945" spans="1:22" x14ac:dyDescent="0.2">
      <c r="A945" t="s">
        <v>15</v>
      </c>
      <c r="B945" t="s">
        <v>432</v>
      </c>
      <c r="C945" t="s">
        <v>433</v>
      </c>
      <c r="D945">
        <v>0</v>
      </c>
      <c r="E945">
        <v>0.29279580712318398</v>
      </c>
      <c r="F945">
        <v>2.2376821308453601E-2</v>
      </c>
      <c r="G945">
        <v>3.2876072285253903E-2</v>
      </c>
      <c r="I945" t="s">
        <v>16</v>
      </c>
      <c r="J945" t="s">
        <v>432</v>
      </c>
      <c r="K945" t="s">
        <v>433</v>
      </c>
      <c r="L945" s="1">
        <v>3.81999998353E-5</v>
      </c>
      <c r="M945">
        <v>0.29275479912800001</v>
      </c>
      <c r="N945">
        <v>2.6056699454799999E-2</v>
      </c>
      <c r="O945">
        <v>3.42394001782E-2</v>
      </c>
      <c r="S945">
        <f t="shared" si="56"/>
        <v>-3.81999998353E-5</v>
      </c>
      <c r="T945">
        <f t="shared" si="57"/>
        <v>4.1007995183972579E-5</v>
      </c>
      <c r="U945">
        <f t="shared" si="58"/>
        <v>-3.6798781463463978E-3</v>
      </c>
      <c r="V945">
        <f t="shared" si="59"/>
        <v>-1.3633278929460965E-3</v>
      </c>
    </row>
    <row r="946" spans="1:22" x14ac:dyDescent="0.2">
      <c r="A946" t="s">
        <v>15</v>
      </c>
      <c r="B946" t="s">
        <v>434</v>
      </c>
      <c r="C946" t="s">
        <v>435</v>
      </c>
      <c r="D946">
        <v>0</v>
      </c>
      <c r="E946">
        <v>0.190720200538635</v>
      </c>
      <c r="F946">
        <v>1.6394988049780099E-2</v>
      </c>
      <c r="G946">
        <v>3.0305947588247201E-2</v>
      </c>
      <c r="I946" t="s">
        <v>16</v>
      </c>
      <c r="J946" t="s">
        <v>434</v>
      </c>
      <c r="K946" t="s">
        <v>435</v>
      </c>
      <c r="L946" s="1">
        <v>3.81999998353E-5</v>
      </c>
      <c r="M946">
        <v>0.19067350029899999</v>
      </c>
      <c r="N946">
        <v>2.0653499290300002E-2</v>
      </c>
      <c r="O946">
        <v>3.2897498458600002E-2</v>
      </c>
      <c r="S946">
        <f t="shared" si="56"/>
        <v>-3.81999998353E-5</v>
      </c>
      <c r="T946">
        <f t="shared" si="57"/>
        <v>4.6700239635016905E-5</v>
      </c>
      <c r="U946">
        <f t="shared" si="58"/>
        <v>-4.2585112405199022E-3</v>
      </c>
      <c r="V946">
        <f t="shared" si="59"/>
        <v>-2.5915508703528017E-3</v>
      </c>
    </row>
    <row r="947" spans="1:22" x14ac:dyDescent="0.2">
      <c r="A947" t="s">
        <v>15</v>
      </c>
      <c r="B947" t="s">
        <v>436</v>
      </c>
      <c r="C947" t="s">
        <v>437</v>
      </c>
      <c r="D947">
        <v>0</v>
      </c>
      <c r="E947">
        <v>0.63369899988174405</v>
      </c>
      <c r="F947">
        <v>9.8934689571174295E-2</v>
      </c>
      <c r="G947">
        <v>0.116953109390957</v>
      </c>
      <c r="I947" t="s">
        <v>16</v>
      </c>
      <c r="J947" t="s">
        <v>436</v>
      </c>
      <c r="K947" t="s">
        <v>437</v>
      </c>
      <c r="L947" s="1">
        <v>3.81999998353E-5</v>
      </c>
      <c r="M947">
        <v>0.63365191221200001</v>
      </c>
      <c r="N947">
        <v>0.10091680288300001</v>
      </c>
      <c r="O947">
        <v>0.117289103568</v>
      </c>
      <c r="S947">
        <f t="shared" si="56"/>
        <v>-3.81999998353E-5</v>
      </c>
      <c r="T947">
        <f t="shared" si="57"/>
        <v>4.7087669744039218E-5</v>
      </c>
      <c r="U947">
        <f t="shared" si="58"/>
        <v>-1.9821133118257117E-3</v>
      </c>
      <c r="V947">
        <f t="shared" si="59"/>
        <v>-3.359941770429975E-4</v>
      </c>
    </row>
    <row r="948" spans="1:22" x14ac:dyDescent="0.2">
      <c r="A948" t="s">
        <v>15</v>
      </c>
      <c r="B948" t="s">
        <v>438</v>
      </c>
      <c r="C948" t="s">
        <v>439</v>
      </c>
      <c r="D948">
        <v>0</v>
      </c>
      <c r="E948">
        <v>1.22100003063678E-2</v>
      </c>
      <c r="F948" s="1">
        <v>1.25195477568548E-4</v>
      </c>
      <c r="G948" s="1">
        <v>2.7912781179239199E-4</v>
      </c>
      <c r="I948" t="s">
        <v>16</v>
      </c>
      <c r="J948" t="s">
        <v>438</v>
      </c>
      <c r="K948" t="s">
        <v>439</v>
      </c>
      <c r="L948" s="1">
        <v>3.81999998353E-5</v>
      </c>
      <c r="M948">
        <v>1.2600000482100001E-3</v>
      </c>
      <c r="N948">
        <v>3.27099987771E-4</v>
      </c>
      <c r="O948">
        <v>3.20799998008E-4</v>
      </c>
      <c r="S948">
        <f t="shared" si="56"/>
        <v>-3.81999998353E-5</v>
      </c>
      <c r="T948">
        <f t="shared" si="57"/>
        <v>1.0950000258157799E-2</v>
      </c>
      <c r="U948">
        <f t="shared" si="58"/>
        <v>-2.0190451020245199E-4</v>
      </c>
      <c r="V948">
        <f t="shared" si="59"/>
        <v>-4.1672186215608014E-5</v>
      </c>
    </row>
    <row r="949" spans="1:22" x14ac:dyDescent="0.2">
      <c r="A949" t="s">
        <v>15</v>
      </c>
      <c r="B949" t="s">
        <v>440</v>
      </c>
      <c r="C949" t="s">
        <v>441</v>
      </c>
      <c r="D949">
        <v>0</v>
      </c>
      <c r="E949">
        <v>0.638583004474639</v>
      </c>
      <c r="F949">
        <v>3.9725639904820399E-2</v>
      </c>
      <c r="G949">
        <v>7.9191437576372606E-2</v>
      </c>
      <c r="I949" t="s">
        <v>16</v>
      </c>
      <c r="J949" t="s">
        <v>440</v>
      </c>
      <c r="K949" t="s">
        <v>441</v>
      </c>
      <c r="L949" s="1">
        <v>3.81999998353E-5</v>
      </c>
      <c r="M949">
        <v>0.63858067989300005</v>
      </c>
      <c r="N949">
        <v>4.2114499956400001E-2</v>
      </c>
      <c r="O949">
        <v>8.0993399024000004E-2</v>
      </c>
      <c r="S949">
        <f t="shared" si="56"/>
        <v>-3.81999998353E-5</v>
      </c>
      <c r="T949">
        <f t="shared" si="57"/>
        <v>2.3245816389572127E-6</v>
      </c>
      <c r="U949">
        <f t="shared" si="58"/>
        <v>-2.3888600515796013E-3</v>
      </c>
      <c r="V949">
        <f t="shared" si="59"/>
        <v>-1.8019614476273982E-3</v>
      </c>
    </row>
    <row r="950" spans="1:22" x14ac:dyDescent="0.2">
      <c r="A950" t="s">
        <v>15</v>
      </c>
      <c r="B950" t="s">
        <v>442</v>
      </c>
      <c r="C950" t="s">
        <v>443</v>
      </c>
      <c r="D950">
        <v>0</v>
      </c>
      <c r="E950">
        <v>0.245665192604064</v>
      </c>
      <c r="F950">
        <v>7.5627186004522898E-3</v>
      </c>
      <c r="G950">
        <v>1.7602135601449801E-2</v>
      </c>
      <c r="I950" t="s">
        <v>16</v>
      </c>
      <c r="J950" t="s">
        <v>442</v>
      </c>
      <c r="K950" t="s">
        <v>443</v>
      </c>
      <c r="L950" s="1">
        <v>3.81999998353E-5</v>
      </c>
      <c r="M950">
        <v>0.245682194829</v>
      </c>
      <c r="N950">
        <v>1.22702000663E-2</v>
      </c>
      <c r="O950">
        <v>2.1555300802000001E-2</v>
      </c>
      <c r="S950">
        <f t="shared" si="56"/>
        <v>-3.81999998353E-5</v>
      </c>
      <c r="T950">
        <f t="shared" si="57"/>
        <v>-1.7002224936002452E-5</v>
      </c>
      <c r="U950">
        <f t="shared" si="58"/>
        <v>-4.7074814658477106E-3</v>
      </c>
      <c r="V950">
        <f t="shared" si="59"/>
        <v>-3.9531652005501995E-3</v>
      </c>
    </row>
    <row r="951" spans="1:22" x14ac:dyDescent="0.2">
      <c r="A951" t="s">
        <v>15</v>
      </c>
      <c r="B951" t="s">
        <v>444</v>
      </c>
      <c r="C951" t="s">
        <v>445</v>
      </c>
      <c r="D951">
        <v>0</v>
      </c>
      <c r="E951">
        <v>1.95359997451305E-3</v>
      </c>
      <c r="F951" s="1">
        <v>1.88769527937279E-4</v>
      </c>
      <c r="G951" s="1">
        <v>3.2435932991183697E-4</v>
      </c>
      <c r="I951" t="s">
        <v>16</v>
      </c>
      <c r="J951" t="s">
        <v>444</v>
      </c>
      <c r="K951" t="s">
        <v>445</v>
      </c>
      <c r="L951" s="1">
        <v>3.81999998353E-5</v>
      </c>
      <c r="M951">
        <v>1.87100004405E-3</v>
      </c>
      <c r="N951">
        <v>3.3239999902400001E-4</v>
      </c>
      <c r="O951">
        <v>3.1730000046100001E-4</v>
      </c>
      <c r="S951">
        <f t="shared" si="56"/>
        <v>-3.81999998353E-5</v>
      </c>
      <c r="T951">
        <f t="shared" si="57"/>
        <v>8.2599930463049965E-5</v>
      </c>
      <c r="U951">
        <f t="shared" si="58"/>
        <v>-1.4363047108672102E-4</v>
      </c>
      <c r="V951">
        <f t="shared" si="59"/>
        <v>7.0593294508369602E-6</v>
      </c>
    </row>
    <row r="952" spans="1:22" x14ac:dyDescent="0.2">
      <c r="A952" t="s">
        <v>15</v>
      </c>
      <c r="B952" t="s">
        <v>446</v>
      </c>
      <c r="C952" t="s">
        <v>447</v>
      </c>
      <c r="D952">
        <v>0</v>
      </c>
      <c r="E952">
        <v>1.95359997451305E-3</v>
      </c>
      <c r="F952" s="1">
        <v>2.7887444276177101E-4</v>
      </c>
      <c r="G952" s="1">
        <v>3.6619247174711402E-4</v>
      </c>
      <c r="I952" t="s">
        <v>16</v>
      </c>
      <c r="J952" t="s">
        <v>446</v>
      </c>
      <c r="K952" t="s">
        <v>447</v>
      </c>
      <c r="L952" s="1">
        <v>3.81999998353E-5</v>
      </c>
      <c r="M952">
        <v>1.26010004897E-3</v>
      </c>
      <c r="N952">
        <v>4.2060000123499998E-4</v>
      </c>
      <c r="O952">
        <v>3.3260000054700001E-4</v>
      </c>
      <c r="S952">
        <f t="shared" si="56"/>
        <v>-3.81999998353E-5</v>
      </c>
      <c r="T952">
        <f t="shared" si="57"/>
        <v>6.9349992554304995E-4</v>
      </c>
      <c r="U952">
        <f t="shared" si="58"/>
        <v>-1.4172555847322897E-4</v>
      </c>
      <c r="V952">
        <f t="shared" si="59"/>
        <v>3.3592471200114015E-5</v>
      </c>
    </row>
    <row r="953" spans="1:22" x14ac:dyDescent="0.2">
      <c r="A953" t="s">
        <v>15</v>
      </c>
      <c r="B953" t="s">
        <v>448</v>
      </c>
      <c r="C953" t="s">
        <v>449</v>
      </c>
      <c r="D953">
        <v>0</v>
      </c>
      <c r="E953">
        <v>1.95359997451305E-3</v>
      </c>
      <c r="F953" s="1">
        <v>1.1279500172846901E-4</v>
      </c>
      <c r="G953" s="1">
        <v>2.6630396966888698E-4</v>
      </c>
      <c r="I953" t="s">
        <v>16</v>
      </c>
      <c r="J953" t="s">
        <v>448</v>
      </c>
      <c r="K953" t="s">
        <v>449</v>
      </c>
      <c r="L953" s="1">
        <v>3.81999998353E-5</v>
      </c>
      <c r="M953">
        <v>6.4919999567800005E-4</v>
      </c>
      <c r="N953">
        <v>2.9399999766600003E-4</v>
      </c>
      <c r="O953">
        <v>3.0139999580599999E-4</v>
      </c>
      <c r="S953">
        <f t="shared" si="56"/>
        <v>-3.81999998353E-5</v>
      </c>
      <c r="T953">
        <f t="shared" si="57"/>
        <v>1.3043999788350498E-3</v>
      </c>
      <c r="U953">
        <f t="shared" si="58"/>
        <v>-1.8120499593753104E-4</v>
      </c>
      <c r="V953">
        <f t="shared" si="59"/>
        <v>-3.5096026137113013E-5</v>
      </c>
    </row>
    <row r="954" spans="1:22" x14ac:dyDescent="0.2">
      <c r="A954" t="s">
        <v>15</v>
      </c>
      <c r="B954" t="s">
        <v>450</v>
      </c>
      <c r="C954" t="s">
        <v>451</v>
      </c>
      <c r="D954">
        <v>0</v>
      </c>
      <c r="E954">
        <v>0.34407779574394198</v>
      </c>
      <c r="F954">
        <v>2.4467298311455499E-2</v>
      </c>
      <c r="G954">
        <v>4.1688815624542103E-2</v>
      </c>
      <c r="I954" t="s">
        <v>16</v>
      </c>
      <c r="J954" t="s">
        <v>450</v>
      </c>
      <c r="K954" t="s">
        <v>451</v>
      </c>
      <c r="L954" s="1">
        <v>3.81999998353E-5</v>
      </c>
      <c r="M954">
        <v>0.34406310319900002</v>
      </c>
      <c r="N954">
        <v>2.7159700170199998E-2</v>
      </c>
      <c r="O954">
        <v>4.3179798871300003E-2</v>
      </c>
      <c r="S954">
        <f t="shared" si="56"/>
        <v>-3.81999998353E-5</v>
      </c>
      <c r="T954">
        <f t="shared" si="57"/>
        <v>1.4692544941963259E-5</v>
      </c>
      <c r="U954">
        <f t="shared" si="58"/>
        <v>-2.6924018587444996E-3</v>
      </c>
      <c r="V954">
        <f t="shared" si="59"/>
        <v>-1.4909832467579001E-3</v>
      </c>
    </row>
    <row r="955" spans="1:22" x14ac:dyDescent="0.2">
      <c r="A955" t="s">
        <v>15</v>
      </c>
      <c r="B955" t="s">
        <v>452</v>
      </c>
      <c r="C955" t="s">
        <v>453</v>
      </c>
      <c r="D955">
        <v>0</v>
      </c>
      <c r="E955">
        <v>3.12575995922088E-2</v>
      </c>
      <c r="F955" s="1">
        <v>7.1085153887332398E-4</v>
      </c>
      <c r="G955">
        <v>1.8460563143868299E-3</v>
      </c>
      <c r="I955" t="s">
        <v>16</v>
      </c>
      <c r="J955" t="s">
        <v>452</v>
      </c>
      <c r="K955" t="s">
        <v>453</v>
      </c>
      <c r="L955" s="1">
        <v>3.81999998353E-5</v>
      </c>
      <c r="M955">
        <v>3.1199900433399999E-2</v>
      </c>
      <c r="N955">
        <v>3.6905999295399998E-3</v>
      </c>
      <c r="O955">
        <v>4.21220017597E-3</v>
      </c>
      <c r="S955">
        <f t="shared" si="56"/>
        <v>-3.81999998353E-5</v>
      </c>
      <c r="T955">
        <f t="shared" si="57"/>
        <v>5.7699158808800777E-5</v>
      </c>
      <c r="U955">
        <f t="shared" si="58"/>
        <v>-2.979748390666676E-3</v>
      </c>
      <c r="V955">
        <f t="shared" si="59"/>
        <v>-2.3661438615831701E-3</v>
      </c>
    </row>
    <row r="956" spans="1:22" x14ac:dyDescent="0.2">
      <c r="A956" t="s">
        <v>15</v>
      </c>
      <c r="B956" t="s">
        <v>454</v>
      </c>
      <c r="C956" t="s">
        <v>455</v>
      </c>
      <c r="D956">
        <v>0</v>
      </c>
      <c r="E956">
        <v>2.8815599158406199E-2</v>
      </c>
      <c r="F956" s="1">
        <v>2.4773796635655401E-4</v>
      </c>
      <c r="G956" s="1">
        <v>4.5507060803097802E-4</v>
      </c>
      <c r="I956" t="s">
        <v>16</v>
      </c>
      <c r="J956" t="s">
        <v>454</v>
      </c>
      <c r="K956" t="s">
        <v>455</v>
      </c>
      <c r="L956" s="1">
        <v>3.81999998353E-5</v>
      </c>
      <c r="M956">
        <v>9.2056002467899994E-3</v>
      </c>
      <c r="N956">
        <v>1.21969997417E-3</v>
      </c>
      <c r="O956">
        <v>1.1073000496300001E-3</v>
      </c>
      <c r="S956">
        <f t="shared" si="56"/>
        <v>-3.81999998353E-5</v>
      </c>
      <c r="T956">
        <f t="shared" si="57"/>
        <v>1.9609998911616199E-2</v>
      </c>
      <c r="U956">
        <f t="shared" si="58"/>
        <v>-9.719620078134459E-4</v>
      </c>
      <c r="V956">
        <f t="shared" si="59"/>
        <v>-6.5222944159902204E-4</v>
      </c>
    </row>
    <row r="957" spans="1:22" x14ac:dyDescent="0.2">
      <c r="A957" t="s">
        <v>15</v>
      </c>
      <c r="B957" t="s">
        <v>456</v>
      </c>
      <c r="C957" t="s">
        <v>457</v>
      </c>
      <c r="D957">
        <v>0</v>
      </c>
      <c r="E957">
        <v>0.188766598701477</v>
      </c>
      <c r="F957">
        <v>1.7973324906868399E-3</v>
      </c>
      <c r="G957">
        <v>6.5528328891544703E-3</v>
      </c>
      <c r="I957" t="s">
        <v>16</v>
      </c>
      <c r="J957" t="s">
        <v>456</v>
      </c>
      <c r="K957" t="s">
        <v>457</v>
      </c>
      <c r="L957" s="1">
        <v>3.81999998353E-5</v>
      </c>
      <c r="M957">
        <v>0.188849106431</v>
      </c>
      <c r="N957">
        <v>4.98740002513E-3</v>
      </c>
      <c r="O957">
        <v>1.15742003545E-2</v>
      </c>
      <c r="S957">
        <f t="shared" si="56"/>
        <v>-3.81999998353E-5</v>
      </c>
      <c r="T957">
        <f t="shared" si="57"/>
        <v>-8.2507729523007001E-5</v>
      </c>
      <c r="U957">
        <f t="shared" si="58"/>
        <v>-3.1900675344431603E-3</v>
      </c>
      <c r="V957">
        <f t="shared" si="59"/>
        <v>-5.02136746534553E-3</v>
      </c>
    </row>
    <row r="958" spans="1:22" x14ac:dyDescent="0.2">
      <c r="A958" t="s">
        <v>15</v>
      </c>
      <c r="B958" t="s">
        <v>458</v>
      </c>
      <c r="C958" t="s">
        <v>459</v>
      </c>
      <c r="D958">
        <v>0</v>
      </c>
      <c r="E958">
        <v>9.27959941327571E-3</v>
      </c>
      <c r="F958" s="1">
        <v>1.20339804828161E-4</v>
      </c>
      <c r="G958" s="1">
        <v>2.7424182491301397E-4</v>
      </c>
      <c r="I958" t="s">
        <v>16</v>
      </c>
      <c r="J958" t="s">
        <v>458</v>
      </c>
      <c r="K958" t="s">
        <v>459</v>
      </c>
      <c r="L958" s="1">
        <v>3.81999998353E-5</v>
      </c>
      <c r="M958">
        <v>1.2600000482100001E-3</v>
      </c>
      <c r="N958">
        <v>3.4999998752E-4</v>
      </c>
      <c r="O958">
        <v>3.0960000003700002E-4</v>
      </c>
      <c r="S958">
        <f t="shared" si="56"/>
        <v>-3.81999998353E-5</v>
      </c>
      <c r="T958">
        <f t="shared" si="57"/>
        <v>8.0195993650657091E-3</v>
      </c>
      <c r="U958">
        <f t="shared" si="58"/>
        <v>-2.29660182691839E-4</v>
      </c>
      <c r="V958">
        <f t="shared" si="59"/>
        <v>-3.5358175123986041E-5</v>
      </c>
    </row>
    <row r="959" spans="1:22" x14ac:dyDescent="0.2">
      <c r="A959" t="s">
        <v>15</v>
      </c>
      <c r="B959" t="s">
        <v>460</v>
      </c>
      <c r="C959" t="s">
        <v>461</v>
      </c>
      <c r="D959">
        <v>0</v>
      </c>
      <c r="E959">
        <v>1.95359997451305E-3</v>
      </c>
      <c r="F959" s="1">
        <v>1.08985481778153E-4</v>
      </c>
      <c r="G959" s="1">
        <v>2.6247495624778398E-4</v>
      </c>
      <c r="I959" t="s">
        <v>16</v>
      </c>
      <c r="J959" t="s">
        <v>460</v>
      </c>
      <c r="K959" t="s">
        <v>461</v>
      </c>
      <c r="L959" s="1">
        <v>3.81999998353E-5</v>
      </c>
      <c r="M959">
        <v>1.26020004973E-3</v>
      </c>
      <c r="N959">
        <v>2.7710001450000001E-4</v>
      </c>
      <c r="O959">
        <v>3.0509999487500001E-4</v>
      </c>
      <c r="S959">
        <f t="shared" si="56"/>
        <v>-3.81999998353E-5</v>
      </c>
      <c r="T959">
        <f t="shared" si="57"/>
        <v>6.9339992478304998E-4</v>
      </c>
      <c r="U959">
        <f t="shared" si="58"/>
        <v>-1.6811453272184702E-4</v>
      </c>
      <c r="V959">
        <f t="shared" si="59"/>
        <v>-4.2625038627216029E-5</v>
      </c>
    </row>
    <row r="960" spans="1:22" x14ac:dyDescent="0.2">
      <c r="A960" t="s">
        <v>15</v>
      </c>
      <c r="B960" t="s">
        <v>462</v>
      </c>
      <c r="C960" t="s">
        <v>463</v>
      </c>
      <c r="D960">
        <v>0</v>
      </c>
      <c r="E960">
        <v>0.36361378431320102</v>
      </c>
      <c r="F960">
        <v>2.5803509043191501E-2</v>
      </c>
      <c r="G960">
        <v>3.99026648736788E-2</v>
      </c>
      <c r="I960" t="s">
        <v>16</v>
      </c>
      <c r="J960" t="s">
        <v>462</v>
      </c>
      <c r="K960" t="s">
        <v>463</v>
      </c>
      <c r="L960" s="1">
        <v>3.81999998353E-5</v>
      </c>
      <c r="M960">
        <v>0.36361360549900001</v>
      </c>
      <c r="N960">
        <v>2.6459399610799999E-2</v>
      </c>
      <c r="O960">
        <v>4.0228199213700001E-2</v>
      </c>
      <c r="S960">
        <f t="shared" si="56"/>
        <v>-3.81999998353E-5</v>
      </c>
      <c r="T960">
        <f t="shared" si="57"/>
        <v>1.7881420100174239E-7</v>
      </c>
      <c r="U960">
        <f t="shared" si="58"/>
        <v>-6.5589056760849765E-4</v>
      </c>
      <c r="V960">
        <f t="shared" si="59"/>
        <v>-3.2553434002120102E-4</v>
      </c>
    </row>
    <row r="961" spans="1:22" x14ac:dyDescent="0.2">
      <c r="A961" t="s">
        <v>15</v>
      </c>
      <c r="B961" t="s">
        <v>464</v>
      </c>
      <c r="C961" t="s">
        <v>465</v>
      </c>
      <c r="D961">
        <v>0</v>
      </c>
      <c r="E961">
        <v>6.0561597347259501E-2</v>
      </c>
      <c r="F961">
        <v>5.1945256375602296E-3</v>
      </c>
      <c r="G961">
        <v>7.4396619487768802E-3</v>
      </c>
      <c r="I961" t="s">
        <v>16</v>
      </c>
      <c r="J961" t="s">
        <v>464</v>
      </c>
      <c r="K961" t="s">
        <v>465</v>
      </c>
      <c r="L961" s="1">
        <v>3.81999998353E-5</v>
      </c>
      <c r="M961">
        <v>6.0541398823300001E-2</v>
      </c>
      <c r="N961">
        <v>6.8394001573300004E-3</v>
      </c>
      <c r="O961">
        <v>8.1155002117200004E-3</v>
      </c>
      <c r="S961">
        <f t="shared" si="56"/>
        <v>-3.81999998353E-5</v>
      </c>
      <c r="T961">
        <f t="shared" si="57"/>
        <v>2.0198523959499837E-5</v>
      </c>
      <c r="U961">
        <f t="shared" si="58"/>
        <v>-1.6448745197697708E-3</v>
      </c>
      <c r="V961">
        <f t="shared" si="59"/>
        <v>-6.7583826294312019E-4</v>
      </c>
    </row>
    <row r="962" spans="1:22" x14ac:dyDescent="0.2">
      <c r="A962" t="s">
        <v>15</v>
      </c>
      <c r="B962" t="s">
        <v>466</v>
      </c>
      <c r="C962" t="s">
        <v>467</v>
      </c>
      <c r="D962">
        <v>0</v>
      </c>
      <c r="E962">
        <v>1.95359997451305E-3</v>
      </c>
      <c r="F962" s="1">
        <v>1.17887060062024E-4</v>
      </c>
      <c r="G962" s="1">
        <v>2.7103815797934302E-4</v>
      </c>
      <c r="I962" t="s">
        <v>16</v>
      </c>
      <c r="J962" t="s">
        <v>466</v>
      </c>
      <c r="K962" t="s">
        <v>467</v>
      </c>
      <c r="L962" s="1">
        <v>3.81999998353E-5</v>
      </c>
      <c r="M962">
        <v>1.26020004973E-3</v>
      </c>
      <c r="N962">
        <v>2.7119999867899997E-4</v>
      </c>
      <c r="O962">
        <v>3.0320000951200002E-4</v>
      </c>
      <c r="S962">
        <f t="shared" ref="S962:S1025" si="60">D962-L962</f>
        <v>-3.81999998353E-5</v>
      </c>
      <c r="T962">
        <f t="shared" ref="T962:T1025" si="61">E962-M962</f>
        <v>6.9339992478304998E-4</v>
      </c>
      <c r="U962">
        <f t="shared" ref="U962:U1025" si="62">F962-N962</f>
        <v>-1.5331293861697598E-4</v>
      </c>
      <c r="V962">
        <f t="shared" ref="V962:V1025" si="63">G962-O962</f>
        <v>-3.2161851532657001E-5</v>
      </c>
    </row>
    <row r="963" spans="1:22" x14ac:dyDescent="0.2">
      <c r="A963" t="s">
        <v>15</v>
      </c>
      <c r="B963" t="s">
        <v>468</v>
      </c>
      <c r="C963" t="s">
        <v>469</v>
      </c>
      <c r="D963">
        <v>0</v>
      </c>
      <c r="E963">
        <v>6.83759991079568E-3</v>
      </c>
      <c r="F963" s="1">
        <v>1.3533661503437099E-4</v>
      </c>
      <c r="G963" s="1">
        <v>2.8742199242311699E-4</v>
      </c>
      <c r="I963" t="s">
        <v>16</v>
      </c>
      <c r="J963" t="s">
        <v>468</v>
      </c>
      <c r="K963" t="s">
        <v>469</v>
      </c>
      <c r="L963" s="1">
        <v>3.81999998353E-5</v>
      </c>
      <c r="M963">
        <v>1.26020004973E-3</v>
      </c>
      <c r="N963">
        <v>3.7630001315800001E-4</v>
      </c>
      <c r="O963">
        <v>3.3209999673999998E-4</v>
      </c>
      <c r="S963">
        <f t="shared" si="60"/>
        <v>-3.81999998353E-5</v>
      </c>
      <c r="T963">
        <f t="shared" si="61"/>
        <v>5.5773998610656799E-3</v>
      </c>
      <c r="U963">
        <f t="shared" si="62"/>
        <v>-2.4096339812362902E-4</v>
      </c>
      <c r="V963">
        <f t="shared" si="63"/>
        <v>-4.4678004316882987E-5</v>
      </c>
    </row>
    <row r="964" spans="1:22" x14ac:dyDescent="0.2">
      <c r="A964" t="s">
        <v>15</v>
      </c>
      <c r="B964" t="s">
        <v>470</v>
      </c>
      <c r="C964" t="s">
        <v>471</v>
      </c>
      <c r="D964">
        <v>0</v>
      </c>
      <c r="E964">
        <v>0.18705719709396301</v>
      </c>
      <c r="F964">
        <v>8.0028617467533206E-3</v>
      </c>
      <c r="G964">
        <v>1.3292475531947E-2</v>
      </c>
      <c r="I964" t="s">
        <v>16</v>
      </c>
      <c r="J964" t="s">
        <v>470</v>
      </c>
      <c r="K964" t="s">
        <v>471</v>
      </c>
      <c r="L964" s="1">
        <v>3.81999998353E-5</v>
      </c>
      <c r="M964">
        <v>0.187026798725</v>
      </c>
      <c r="N964">
        <v>9.0555995702700006E-3</v>
      </c>
      <c r="O964">
        <v>1.3933500275E-2</v>
      </c>
      <c r="S964">
        <f t="shared" si="60"/>
        <v>-3.81999998353E-5</v>
      </c>
      <c r="T964">
        <f t="shared" si="61"/>
        <v>3.0398368963013844E-5</v>
      </c>
      <c r="U964">
        <f t="shared" si="62"/>
        <v>-1.05273782351668E-3</v>
      </c>
      <c r="V964">
        <f t="shared" si="63"/>
        <v>-6.4102474305299979E-4</v>
      </c>
    </row>
    <row r="965" spans="1:22" x14ac:dyDescent="0.2">
      <c r="A965" t="s">
        <v>15</v>
      </c>
      <c r="B965" t="s">
        <v>472</v>
      </c>
      <c r="C965" t="s">
        <v>473</v>
      </c>
      <c r="D965">
        <v>0</v>
      </c>
      <c r="E965">
        <v>9.27959941327571E-3</v>
      </c>
      <c r="F965" s="1">
        <v>1.0709635060187799E-4</v>
      </c>
      <c r="G965" s="1">
        <v>2.61345308639486E-4</v>
      </c>
      <c r="I965" t="s">
        <v>16</v>
      </c>
      <c r="J965" t="s">
        <v>472</v>
      </c>
      <c r="K965" t="s">
        <v>473</v>
      </c>
      <c r="L965" s="1">
        <v>3.81999998353E-5</v>
      </c>
      <c r="M965">
        <v>1.26010004897E-3</v>
      </c>
      <c r="N965">
        <v>2.6910001179199998E-4</v>
      </c>
      <c r="O965">
        <v>2.9960001120300003E-4</v>
      </c>
      <c r="S965">
        <f t="shared" si="60"/>
        <v>-3.81999998353E-5</v>
      </c>
      <c r="T965">
        <f t="shared" si="61"/>
        <v>8.01949936430571E-3</v>
      </c>
      <c r="U965">
        <f t="shared" si="62"/>
        <v>-1.62003661190122E-4</v>
      </c>
      <c r="V965">
        <f t="shared" si="63"/>
        <v>-3.8254702563514029E-5</v>
      </c>
    </row>
    <row r="966" spans="1:22" x14ac:dyDescent="0.2">
      <c r="A966" t="s">
        <v>15</v>
      </c>
      <c r="B966" t="s">
        <v>474</v>
      </c>
      <c r="C966" t="s">
        <v>475</v>
      </c>
      <c r="D966">
        <v>0</v>
      </c>
      <c r="E966">
        <v>6.2270998954772901E-2</v>
      </c>
      <c r="F966">
        <v>3.54158567299582E-3</v>
      </c>
      <c r="G966">
        <v>5.4346012702769101E-3</v>
      </c>
      <c r="I966" t="s">
        <v>16</v>
      </c>
      <c r="J966" t="s">
        <v>474</v>
      </c>
      <c r="K966" t="s">
        <v>475</v>
      </c>
      <c r="L966" s="1">
        <v>3.81999998353E-5</v>
      </c>
      <c r="M966">
        <v>6.2375299632499999E-2</v>
      </c>
      <c r="N966">
        <v>5.5129998363599997E-3</v>
      </c>
      <c r="O966">
        <v>6.3331997953399999E-3</v>
      </c>
      <c r="S966">
        <f t="shared" si="60"/>
        <v>-3.81999998353E-5</v>
      </c>
      <c r="T966">
        <f t="shared" si="61"/>
        <v>-1.0430067772709828E-4</v>
      </c>
      <c r="U966">
        <f t="shared" si="62"/>
        <v>-1.9714141633641797E-3</v>
      </c>
      <c r="V966">
        <f t="shared" si="63"/>
        <v>-8.9859852506308981E-4</v>
      </c>
    </row>
    <row r="967" spans="1:22" x14ac:dyDescent="0.2">
      <c r="A967" t="s">
        <v>15</v>
      </c>
      <c r="B967" t="s">
        <v>476</v>
      </c>
      <c r="C967" t="s">
        <v>477</v>
      </c>
      <c r="D967">
        <v>0</v>
      </c>
      <c r="E967">
        <v>1.70939993113279E-2</v>
      </c>
      <c r="F967" s="1">
        <v>1.12943475324663E-4</v>
      </c>
      <c r="G967" s="1">
        <v>2.6947189372133199E-4</v>
      </c>
      <c r="I967" t="s">
        <v>16</v>
      </c>
      <c r="J967" t="s">
        <v>476</v>
      </c>
      <c r="K967" t="s">
        <v>477</v>
      </c>
      <c r="L967" s="1">
        <v>3.81999998353E-5</v>
      </c>
      <c r="M967">
        <v>1.26010004897E-3</v>
      </c>
      <c r="N967">
        <v>2.5559999630799999E-4</v>
      </c>
      <c r="O967">
        <v>3.1040000612800003E-4</v>
      </c>
      <c r="S967">
        <f t="shared" si="60"/>
        <v>-3.81999998353E-5</v>
      </c>
      <c r="T967">
        <f t="shared" si="61"/>
        <v>1.5833899262357898E-2</v>
      </c>
      <c r="U967">
        <f t="shared" si="62"/>
        <v>-1.4265652098333699E-4</v>
      </c>
      <c r="V967">
        <f t="shared" si="63"/>
        <v>-4.0928112406668038E-5</v>
      </c>
    </row>
    <row r="968" spans="1:22" x14ac:dyDescent="0.2">
      <c r="A968" t="s">
        <v>15</v>
      </c>
      <c r="B968" t="s">
        <v>478</v>
      </c>
      <c r="C968" t="s">
        <v>479</v>
      </c>
      <c r="D968">
        <v>0</v>
      </c>
      <c r="E968">
        <v>0.32991418242454501</v>
      </c>
      <c r="F968">
        <v>1.7678436810083999E-2</v>
      </c>
      <c r="G968">
        <v>2.8878262323326302E-2</v>
      </c>
      <c r="I968" t="s">
        <v>16</v>
      </c>
      <c r="J968" t="s">
        <v>478</v>
      </c>
      <c r="K968" t="s">
        <v>479</v>
      </c>
      <c r="L968" s="1">
        <v>3.81999998353E-5</v>
      </c>
      <c r="M968">
        <v>0.330035299063</v>
      </c>
      <c r="N968">
        <v>1.9626999273899999E-2</v>
      </c>
      <c r="O968">
        <v>2.9890300706E-2</v>
      </c>
      <c r="S968">
        <f t="shared" si="60"/>
        <v>-3.81999998353E-5</v>
      </c>
      <c r="T968">
        <f t="shared" si="61"/>
        <v>-1.2111663845498777E-4</v>
      </c>
      <c r="U968">
        <f t="shared" si="62"/>
        <v>-1.9485624638160004E-3</v>
      </c>
      <c r="V968">
        <f t="shared" si="63"/>
        <v>-1.0120383826736981E-3</v>
      </c>
    </row>
    <row r="969" spans="1:22" x14ac:dyDescent="0.2">
      <c r="A969" t="s">
        <v>15</v>
      </c>
      <c r="B969" t="s">
        <v>480</v>
      </c>
      <c r="C969" t="s">
        <v>481</v>
      </c>
      <c r="D969">
        <v>0</v>
      </c>
      <c r="E969">
        <v>0.42710578441619801</v>
      </c>
      <c r="F969">
        <v>1.4009627821784099E-2</v>
      </c>
      <c r="G969">
        <v>3.3302607257689701E-2</v>
      </c>
      <c r="I969" t="s">
        <v>16</v>
      </c>
      <c r="J969" t="s">
        <v>480</v>
      </c>
      <c r="K969" t="s">
        <v>481</v>
      </c>
      <c r="L969" s="1">
        <v>3.81999998353E-5</v>
      </c>
      <c r="M969">
        <v>0.42719238996499997</v>
      </c>
      <c r="N969">
        <v>1.6021300107200001E-2</v>
      </c>
      <c r="O969">
        <v>3.5342101007700001E-2</v>
      </c>
      <c r="S969">
        <f t="shared" si="60"/>
        <v>-3.81999998353E-5</v>
      </c>
      <c r="T969">
        <f t="shared" si="61"/>
        <v>-8.6605548801965693E-5</v>
      </c>
      <c r="U969">
        <f t="shared" si="62"/>
        <v>-2.0116722854159018E-3</v>
      </c>
      <c r="V969">
        <f t="shared" si="63"/>
        <v>-2.0394937500103003E-3</v>
      </c>
    </row>
    <row r="970" spans="1:22" x14ac:dyDescent="0.2">
      <c r="A970" t="s">
        <v>15</v>
      </c>
      <c r="B970" t="s">
        <v>482</v>
      </c>
      <c r="C970" t="s">
        <v>483</v>
      </c>
      <c r="D970">
        <v>0</v>
      </c>
      <c r="E970">
        <v>0.12771660089492701</v>
      </c>
      <c r="F970">
        <v>1.26225025027886E-2</v>
      </c>
      <c r="G970">
        <v>1.4813613149169701E-2</v>
      </c>
      <c r="I970" t="s">
        <v>16</v>
      </c>
      <c r="J970" t="s">
        <v>482</v>
      </c>
      <c r="K970" t="s">
        <v>483</v>
      </c>
      <c r="L970" s="1">
        <v>3.81999998353E-5</v>
      </c>
      <c r="M970">
        <v>0.127762705088</v>
      </c>
      <c r="N970">
        <v>1.3020100071999999E-2</v>
      </c>
      <c r="O970">
        <v>1.49186002091E-2</v>
      </c>
      <c r="S970">
        <f t="shared" si="60"/>
        <v>-3.81999998353E-5</v>
      </c>
      <c r="T970">
        <f t="shared" si="61"/>
        <v>-4.6104193072993294E-5</v>
      </c>
      <c r="U970">
        <f t="shared" si="62"/>
        <v>-3.9759756921139977E-4</v>
      </c>
      <c r="V970">
        <f t="shared" si="63"/>
        <v>-1.049870599302994E-4</v>
      </c>
    </row>
    <row r="971" spans="1:22" x14ac:dyDescent="0.2">
      <c r="A971" t="s">
        <v>15</v>
      </c>
      <c r="B971" t="s">
        <v>484</v>
      </c>
      <c r="C971" t="s">
        <v>485</v>
      </c>
      <c r="D971">
        <v>0</v>
      </c>
      <c r="E971">
        <v>1.22099998407065E-3</v>
      </c>
      <c r="F971" s="1">
        <v>8.6613831670023599E-5</v>
      </c>
      <c r="G971" s="1">
        <v>2.3788326975496699E-4</v>
      </c>
      <c r="I971" t="s">
        <v>16</v>
      </c>
      <c r="J971" t="s">
        <v>484</v>
      </c>
      <c r="K971" t="s">
        <v>485</v>
      </c>
      <c r="L971" s="1">
        <v>3.81999998353E-5</v>
      </c>
      <c r="M971">
        <v>6.4909999491600005E-4</v>
      </c>
      <c r="N971">
        <v>2.3780000628900001E-4</v>
      </c>
      <c r="O971">
        <v>2.8649999876500002E-4</v>
      </c>
      <c r="S971">
        <f t="shared" si="60"/>
        <v>-3.81999998353E-5</v>
      </c>
      <c r="T971">
        <f t="shared" si="61"/>
        <v>5.7189998915464996E-4</v>
      </c>
      <c r="U971">
        <f t="shared" si="62"/>
        <v>-1.5118617461897641E-4</v>
      </c>
      <c r="V971">
        <f t="shared" si="63"/>
        <v>-4.8616729010033028E-5</v>
      </c>
    </row>
    <row r="972" spans="1:22" x14ac:dyDescent="0.2">
      <c r="A972" t="s">
        <v>15</v>
      </c>
      <c r="B972" t="s">
        <v>486</v>
      </c>
      <c r="C972" t="s">
        <v>487</v>
      </c>
      <c r="D972">
        <v>0</v>
      </c>
      <c r="E972">
        <v>2.44199996814131E-3</v>
      </c>
      <c r="F972" s="1">
        <v>1.4513294210656999E-4</v>
      </c>
      <c r="G972" s="1">
        <v>2.9506692562868999E-4</v>
      </c>
      <c r="I972" t="s">
        <v>16</v>
      </c>
      <c r="J972" t="s">
        <v>486</v>
      </c>
      <c r="K972" t="s">
        <v>487</v>
      </c>
      <c r="L972" s="1">
        <v>3.81999998353E-5</v>
      </c>
      <c r="M972">
        <v>1.2600000482100001E-3</v>
      </c>
      <c r="N972">
        <v>2.8730000485699999E-4</v>
      </c>
      <c r="O972">
        <v>3.0980000156000001E-4</v>
      </c>
      <c r="S972">
        <f t="shared" si="60"/>
        <v>-3.81999998353E-5</v>
      </c>
      <c r="T972">
        <f t="shared" si="61"/>
        <v>1.1819999199313099E-3</v>
      </c>
      <c r="U972">
        <f t="shared" si="62"/>
        <v>-1.4216706275043E-4</v>
      </c>
      <c r="V972">
        <f t="shared" si="63"/>
        <v>-1.4733075931310023E-5</v>
      </c>
    </row>
    <row r="973" spans="1:22" x14ac:dyDescent="0.2">
      <c r="A973" t="s">
        <v>15</v>
      </c>
      <c r="B973" t="s">
        <v>488</v>
      </c>
      <c r="C973" t="s">
        <v>489</v>
      </c>
      <c r="D973">
        <v>0</v>
      </c>
      <c r="E973">
        <v>1.22099998407065E-3</v>
      </c>
      <c r="F973" s="1">
        <v>1.2882526631932399E-4</v>
      </c>
      <c r="G973" s="1">
        <v>2.8093050828792502E-4</v>
      </c>
      <c r="I973" t="s">
        <v>16</v>
      </c>
      <c r="J973" t="s">
        <v>488</v>
      </c>
      <c r="K973" t="s">
        <v>489</v>
      </c>
      <c r="L973" s="1">
        <v>3.81999998353E-5</v>
      </c>
      <c r="M973">
        <v>6.4909999491600005E-4</v>
      </c>
      <c r="N973">
        <v>2.7379998937199999E-4</v>
      </c>
      <c r="O973">
        <v>2.9739999445200003E-4</v>
      </c>
      <c r="S973">
        <f t="shared" si="60"/>
        <v>-3.81999998353E-5</v>
      </c>
      <c r="T973">
        <f t="shared" si="61"/>
        <v>5.7189998915464996E-4</v>
      </c>
      <c r="U973">
        <f t="shared" si="62"/>
        <v>-1.44974723052676E-4</v>
      </c>
      <c r="V973">
        <f t="shared" si="63"/>
        <v>-1.6469486164075002E-5</v>
      </c>
    </row>
    <row r="974" spans="1:22" x14ac:dyDescent="0.2">
      <c r="A974" t="s">
        <v>15</v>
      </c>
      <c r="B974" t="s">
        <v>490</v>
      </c>
      <c r="C974" t="s">
        <v>491</v>
      </c>
      <c r="D974">
        <v>0</v>
      </c>
      <c r="E974">
        <v>1.22099998407065E-3</v>
      </c>
      <c r="F974" s="1">
        <v>1.28569344722655E-4</v>
      </c>
      <c r="G974" s="1">
        <v>2.8053972111414301E-4</v>
      </c>
      <c r="I974" t="s">
        <v>16</v>
      </c>
      <c r="J974" t="s">
        <v>490</v>
      </c>
      <c r="K974" t="s">
        <v>491</v>
      </c>
      <c r="L974" s="1">
        <v>3.81999998353E-5</v>
      </c>
      <c r="M974">
        <v>1.26010004897E-3</v>
      </c>
      <c r="N974">
        <v>3.2630001078400001E-4</v>
      </c>
      <c r="O974">
        <v>3.1860001036000001E-4</v>
      </c>
      <c r="S974">
        <f t="shared" si="60"/>
        <v>-3.81999998353E-5</v>
      </c>
      <c r="T974">
        <f t="shared" si="61"/>
        <v>-3.9100064899350029E-5</v>
      </c>
      <c r="U974">
        <f t="shared" si="62"/>
        <v>-1.9773066606134501E-4</v>
      </c>
      <c r="V974">
        <f t="shared" si="63"/>
        <v>-3.8060289245857E-5</v>
      </c>
    </row>
    <row r="975" spans="1:22" x14ac:dyDescent="0.2">
      <c r="A975" t="s">
        <v>15</v>
      </c>
      <c r="B975" t="s">
        <v>492</v>
      </c>
      <c r="C975" t="s">
        <v>493</v>
      </c>
      <c r="D975">
        <v>0</v>
      </c>
      <c r="E975">
        <v>8.5469996556639602E-3</v>
      </c>
      <c r="F975" s="1">
        <v>9.1766451602813795E-5</v>
      </c>
      <c r="G975" s="1">
        <v>2.4493909851467499E-4</v>
      </c>
      <c r="I975" t="s">
        <v>16</v>
      </c>
      <c r="J975" t="s">
        <v>492</v>
      </c>
      <c r="K975" t="s">
        <v>493</v>
      </c>
      <c r="L975" s="1">
        <v>3.81999998353E-5</v>
      </c>
      <c r="M975">
        <v>6.4909999491600005E-4</v>
      </c>
      <c r="N975">
        <v>2.0359999325599999E-4</v>
      </c>
      <c r="O975">
        <v>2.7150000096300001E-4</v>
      </c>
      <c r="S975">
        <f t="shared" si="60"/>
        <v>-3.81999998353E-5</v>
      </c>
      <c r="T975">
        <f t="shared" si="61"/>
        <v>7.8978996607479597E-3</v>
      </c>
      <c r="U975">
        <f t="shared" si="62"/>
        <v>-1.118335416531862E-4</v>
      </c>
      <c r="V975">
        <f t="shared" si="63"/>
        <v>-2.6560902448325016E-5</v>
      </c>
    </row>
    <row r="976" spans="1:22" x14ac:dyDescent="0.2">
      <c r="A976" t="s">
        <v>15</v>
      </c>
      <c r="B976" t="s">
        <v>494</v>
      </c>
      <c r="C976" t="s">
        <v>495</v>
      </c>
      <c r="D976">
        <v>0</v>
      </c>
      <c r="E976">
        <v>0.122832596302032</v>
      </c>
      <c r="F976">
        <v>1.03182899209172E-3</v>
      </c>
      <c r="G976">
        <v>3.00853908130989E-3</v>
      </c>
      <c r="I976" t="s">
        <v>16</v>
      </c>
      <c r="J976" t="s">
        <v>494</v>
      </c>
      <c r="K976" t="s">
        <v>495</v>
      </c>
      <c r="L976" s="1">
        <v>3.81999998353E-5</v>
      </c>
      <c r="M976">
        <v>0.122857399285</v>
      </c>
      <c r="N976">
        <v>2.8842000756399999E-3</v>
      </c>
      <c r="O976">
        <v>6.1969999223900002E-3</v>
      </c>
      <c r="S976">
        <f t="shared" si="60"/>
        <v>-3.81999998353E-5</v>
      </c>
      <c r="T976">
        <f t="shared" si="61"/>
        <v>-2.4802982968002985E-5</v>
      </c>
      <c r="U976">
        <f t="shared" si="62"/>
        <v>-1.8523710835482798E-3</v>
      </c>
      <c r="V976">
        <f t="shared" si="63"/>
        <v>-3.1884608410801102E-3</v>
      </c>
    </row>
    <row r="977" spans="1:22" x14ac:dyDescent="0.2">
      <c r="A977" t="s">
        <v>15</v>
      </c>
      <c r="B977" t="s">
        <v>496</v>
      </c>
      <c r="C977" t="s">
        <v>497</v>
      </c>
      <c r="D977">
        <v>0</v>
      </c>
      <c r="E977">
        <v>0.39853438735008201</v>
      </c>
      <c r="F977">
        <v>2.2365529498308199E-2</v>
      </c>
      <c r="G977">
        <v>4.4761891551083302E-2</v>
      </c>
      <c r="I977" t="s">
        <v>16</v>
      </c>
      <c r="J977" t="s">
        <v>496</v>
      </c>
      <c r="K977" t="s">
        <v>497</v>
      </c>
      <c r="L977" s="1">
        <v>3.81999998353E-5</v>
      </c>
      <c r="M977">
        <v>0.39841639995599998</v>
      </c>
      <c r="N977">
        <v>2.9884399846200001E-2</v>
      </c>
      <c r="O977">
        <v>4.98035997152E-2</v>
      </c>
      <c r="S977">
        <f t="shared" si="60"/>
        <v>-3.81999998353E-5</v>
      </c>
      <c r="T977">
        <f t="shared" si="61"/>
        <v>1.1798739408203085E-4</v>
      </c>
      <c r="U977">
        <f t="shared" si="62"/>
        <v>-7.5188703478918026E-3</v>
      </c>
      <c r="V977">
        <f t="shared" si="63"/>
        <v>-5.0417081641166983E-3</v>
      </c>
    </row>
    <row r="978" spans="1:22" x14ac:dyDescent="0.2">
      <c r="A978" t="s">
        <v>15</v>
      </c>
      <c r="B978" t="s">
        <v>498</v>
      </c>
      <c r="C978" t="s">
        <v>499</v>
      </c>
      <c r="D978">
        <v>0</v>
      </c>
      <c r="E978">
        <v>1.22099998407065E-3</v>
      </c>
      <c r="F978" s="1">
        <v>1.4578739809803E-4</v>
      </c>
      <c r="G978" s="1">
        <v>2.95071701524379E-4</v>
      </c>
      <c r="I978" t="s">
        <v>16</v>
      </c>
      <c r="J978" t="s">
        <v>498</v>
      </c>
      <c r="K978" t="s">
        <v>499</v>
      </c>
      <c r="L978" s="1">
        <v>3.81999998353E-5</v>
      </c>
      <c r="M978">
        <v>1.26010004897E-3</v>
      </c>
      <c r="N978">
        <v>2.8850001399399999E-4</v>
      </c>
      <c r="O978">
        <v>3.16099991323E-4</v>
      </c>
      <c r="S978">
        <f t="shared" si="60"/>
        <v>-3.81999998353E-5</v>
      </c>
      <c r="T978">
        <f t="shared" si="61"/>
        <v>-3.9100064899350029E-5</v>
      </c>
      <c r="U978">
        <f t="shared" si="62"/>
        <v>-1.4271261589596999E-4</v>
      </c>
      <c r="V978">
        <f t="shared" si="63"/>
        <v>-2.1028289798621003E-5</v>
      </c>
    </row>
    <row r="979" spans="1:22" x14ac:dyDescent="0.2">
      <c r="A979" t="s">
        <v>15</v>
      </c>
      <c r="B979" t="s">
        <v>500</v>
      </c>
      <c r="C979" t="s">
        <v>501</v>
      </c>
      <c r="D979">
        <v>0</v>
      </c>
      <c r="E979">
        <v>1.22099998407065E-3</v>
      </c>
      <c r="F979" s="1">
        <v>1.21011843221278E-4</v>
      </c>
      <c r="G979" s="1">
        <v>2.7471286278498498E-4</v>
      </c>
      <c r="I979" t="s">
        <v>16</v>
      </c>
      <c r="J979" t="s">
        <v>500</v>
      </c>
      <c r="K979" t="s">
        <v>501</v>
      </c>
      <c r="L979" s="1">
        <v>3.81999998353E-5</v>
      </c>
      <c r="M979">
        <v>1.2600000482100001E-3</v>
      </c>
      <c r="N979">
        <v>3.6619999446000002E-4</v>
      </c>
      <c r="O979">
        <v>3.4430000232500002E-4</v>
      </c>
      <c r="S979">
        <f t="shared" si="60"/>
        <v>-3.81999998353E-5</v>
      </c>
      <c r="T979">
        <f t="shared" si="61"/>
        <v>-3.9000064139350053E-5</v>
      </c>
      <c r="U979">
        <f t="shared" si="62"/>
        <v>-2.4518815123872204E-4</v>
      </c>
      <c r="V979">
        <f t="shared" si="63"/>
        <v>-6.9587139540015037E-5</v>
      </c>
    </row>
    <row r="980" spans="1:22" x14ac:dyDescent="0.2">
      <c r="A980" t="s">
        <v>15</v>
      </c>
      <c r="B980" t="s">
        <v>502</v>
      </c>
      <c r="C980" t="s">
        <v>503</v>
      </c>
      <c r="D980">
        <v>0</v>
      </c>
      <c r="E980">
        <v>0.14432220160961101</v>
      </c>
      <c r="F980">
        <v>6.5331606684426698E-3</v>
      </c>
      <c r="G980">
        <v>1.11375733094056E-2</v>
      </c>
      <c r="I980" t="s">
        <v>16</v>
      </c>
      <c r="J980" t="s">
        <v>502</v>
      </c>
      <c r="K980" t="s">
        <v>503</v>
      </c>
      <c r="L980" s="1">
        <v>3.81999998353E-5</v>
      </c>
      <c r="M980">
        <v>0.144249394536</v>
      </c>
      <c r="N980">
        <v>7.6028001494699996E-3</v>
      </c>
      <c r="O980">
        <v>1.1831999756399999E-2</v>
      </c>
      <c r="S980">
        <f t="shared" si="60"/>
        <v>-3.81999998353E-5</v>
      </c>
      <c r="T980">
        <f t="shared" si="61"/>
        <v>7.2807073611014239E-5</v>
      </c>
      <c r="U980">
        <f t="shared" si="62"/>
        <v>-1.0696394810273298E-3</v>
      </c>
      <c r="V980">
        <f t="shared" si="63"/>
        <v>-6.9442644699439955E-4</v>
      </c>
    </row>
    <row r="981" spans="1:22" x14ac:dyDescent="0.2">
      <c r="A981" t="s">
        <v>15</v>
      </c>
      <c r="B981" t="s">
        <v>504</v>
      </c>
      <c r="C981" t="s">
        <v>505</v>
      </c>
      <c r="D981">
        <v>0</v>
      </c>
      <c r="E981">
        <v>1.22099998407065E-3</v>
      </c>
      <c r="F981" s="1">
        <v>9.8166445119306602E-5</v>
      </c>
      <c r="G981" s="1">
        <v>2.50699889896828E-4</v>
      </c>
      <c r="I981" t="s">
        <v>16</v>
      </c>
      <c r="J981" t="s">
        <v>504</v>
      </c>
      <c r="K981" t="s">
        <v>505</v>
      </c>
      <c r="L981" s="1">
        <v>3.81999998353E-5</v>
      </c>
      <c r="M981">
        <v>6.4909999491600005E-4</v>
      </c>
      <c r="N981">
        <v>2.5909999385499997E-4</v>
      </c>
      <c r="O981">
        <v>2.93499993859E-4</v>
      </c>
      <c r="S981">
        <f t="shared" si="60"/>
        <v>-3.81999998353E-5</v>
      </c>
      <c r="T981">
        <f t="shared" si="61"/>
        <v>5.7189998915464996E-4</v>
      </c>
      <c r="U981">
        <f t="shared" si="62"/>
        <v>-1.6093354873569337E-4</v>
      </c>
      <c r="V981">
        <f t="shared" si="63"/>
        <v>-4.2800103962171998E-5</v>
      </c>
    </row>
    <row r="982" spans="1:22" x14ac:dyDescent="0.2">
      <c r="A982" t="s">
        <v>15</v>
      </c>
      <c r="B982" t="s">
        <v>506</v>
      </c>
      <c r="C982" t="s">
        <v>507</v>
      </c>
      <c r="D982">
        <v>0</v>
      </c>
      <c r="E982">
        <v>1.95359997451305E-3</v>
      </c>
      <c r="F982" s="1">
        <v>1.07699036194939E-4</v>
      </c>
      <c r="G982" s="1">
        <v>2.61317147052243E-4</v>
      </c>
      <c r="I982" t="s">
        <v>16</v>
      </c>
      <c r="J982" t="s">
        <v>506</v>
      </c>
      <c r="K982" t="s">
        <v>507</v>
      </c>
      <c r="L982" s="1">
        <v>3.81999998353E-5</v>
      </c>
      <c r="M982">
        <v>6.4919999567800005E-4</v>
      </c>
      <c r="N982">
        <v>1.7260000458899999E-4</v>
      </c>
      <c r="O982">
        <v>2.53100006375E-4</v>
      </c>
      <c r="S982">
        <f t="shared" si="60"/>
        <v>-3.81999998353E-5</v>
      </c>
      <c r="T982">
        <f t="shared" si="61"/>
        <v>1.3043999788350498E-3</v>
      </c>
      <c r="U982">
        <f t="shared" si="62"/>
        <v>-6.4900968394060991E-5</v>
      </c>
      <c r="V982">
        <f t="shared" si="63"/>
        <v>8.2171406772429999E-6</v>
      </c>
    </row>
    <row r="983" spans="1:22" x14ac:dyDescent="0.2">
      <c r="A983" t="s">
        <v>15</v>
      </c>
      <c r="B983" t="s">
        <v>508</v>
      </c>
      <c r="C983" t="s">
        <v>509</v>
      </c>
      <c r="D983">
        <v>0</v>
      </c>
      <c r="E983">
        <v>0.194383203983306</v>
      </c>
      <c r="F983">
        <v>2.4896316684062899E-3</v>
      </c>
      <c r="G983">
        <v>8.3344354217990899E-3</v>
      </c>
      <c r="I983" t="s">
        <v>16</v>
      </c>
      <c r="J983" t="s">
        <v>508</v>
      </c>
      <c r="K983" t="s">
        <v>509</v>
      </c>
      <c r="L983" s="1">
        <v>3.81999998353E-5</v>
      </c>
      <c r="M983">
        <v>0.19434849917899999</v>
      </c>
      <c r="N983">
        <v>6.3881999813000002E-3</v>
      </c>
      <c r="O983">
        <v>1.36014996096E-2</v>
      </c>
      <c r="S983">
        <f t="shared" si="60"/>
        <v>-3.81999998353E-5</v>
      </c>
      <c r="T983">
        <f t="shared" si="61"/>
        <v>3.4704804306007198E-5</v>
      </c>
      <c r="U983">
        <f t="shared" si="62"/>
        <v>-3.8985683128937103E-3</v>
      </c>
      <c r="V983">
        <f t="shared" si="63"/>
        <v>-5.2670641878009104E-3</v>
      </c>
    </row>
    <row r="984" spans="1:22" x14ac:dyDescent="0.2">
      <c r="A984" t="s">
        <v>15</v>
      </c>
      <c r="B984" t="s">
        <v>510</v>
      </c>
      <c r="C984" t="s">
        <v>511</v>
      </c>
      <c r="D984">
        <v>0</v>
      </c>
      <c r="E984">
        <v>1.22099998407065E-3</v>
      </c>
      <c r="F984" s="1">
        <v>1.11771315341826E-4</v>
      </c>
      <c r="G984" s="1">
        <v>2.6570752757000202E-4</v>
      </c>
      <c r="I984" t="s">
        <v>16</v>
      </c>
      <c r="J984" t="s">
        <v>510</v>
      </c>
      <c r="K984" t="s">
        <v>511</v>
      </c>
      <c r="L984" s="1">
        <v>3.81999998353E-5</v>
      </c>
      <c r="M984">
        <v>1.26020004973E-3</v>
      </c>
      <c r="N984">
        <v>3.0829999013800002E-4</v>
      </c>
      <c r="O984">
        <v>3.08699993184E-4</v>
      </c>
      <c r="S984">
        <f t="shared" si="60"/>
        <v>-3.81999998353E-5</v>
      </c>
      <c r="T984">
        <f t="shared" si="61"/>
        <v>-3.9200065659350004E-5</v>
      </c>
      <c r="U984">
        <f t="shared" si="62"/>
        <v>-1.9652867479617403E-4</v>
      </c>
      <c r="V984">
        <f t="shared" si="63"/>
        <v>-4.2992465613997985E-5</v>
      </c>
    </row>
    <row r="985" spans="1:22" x14ac:dyDescent="0.2">
      <c r="A985" t="s">
        <v>15</v>
      </c>
      <c r="B985" t="s">
        <v>512</v>
      </c>
      <c r="C985" t="s">
        <v>513</v>
      </c>
      <c r="D985">
        <v>0</v>
      </c>
      <c r="E985">
        <v>1.22099998407065E-3</v>
      </c>
      <c r="F985" s="1">
        <v>1.8317051041033701E-4</v>
      </c>
      <c r="G985" s="1">
        <v>3.2211756439852398E-4</v>
      </c>
      <c r="I985" t="s">
        <v>16</v>
      </c>
      <c r="J985" t="s">
        <v>512</v>
      </c>
      <c r="K985" t="s">
        <v>513</v>
      </c>
      <c r="L985" s="1">
        <v>3.81999998353E-5</v>
      </c>
      <c r="M985">
        <v>1.26010004897E-3</v>
      </c>
      <c r="N985">
        <v>3.3750000875399998E-4</v>
      </c>
      <c r="O985">
        <v>3.2140000257600002E-4</v>
      </c>
      <c r="S985">
        <f t="shared" si="60"/>
        <v>-3.81999998353E-5</v>
      </c>
      <c r="T985">
        <f t="shared" si="61"/>
        <v>-3.9100064899350029E-5</v>
      </c>
      <c r="U985">
        <f t="shared" si="62"/>
        <v>-1.5432949834366297E-4</v>
      </c>
      <c r="V985">
        <f t="shared" si="63"/>
        <v>7.1756182252395544E-7</v>
      </c>
    </row>
    <row r="986" spans="1:22" x14ac:dyDescent="0.2">
      <c r="A986" t="s">
        <v>15</v>
      </c>
      <c r="B986" t="s">
        <v>514</v>
      </c>
      <c r="C986" t="s">
        <v>515</v>
      </c>
      <c r="D986">
        <v>0</v>
      </c>
      <c r="E986">
        <v>1.95359997451305E-3</v>
      </c>
      <c r="F986" s="1">
        <v>5.9912027218395498E-5</v>
      </c>
      <c r="G986" s="1">
        <v>2.0258167609818299E-4</v>
      </c>
      <c r="I986" t="s">
        <v>16</v>
      </c>
      <c r="J986" t="s">
        <v>514</v>
      </c>
      <c r="K986" t="s">
        <v>515</v>
      </c>
      <c r="L986" s="1">
        <v>3.81999998353E-5</v>
      </c>
      <c r="M986">
        <v>1.26010004897E-3</v>
      </c>
      <c r="N986">
        <v>3.0970000079800001E-4</v>
      </c>
      <c r="O986">
        <v>3.3599999733300001E-4</v>
      </c>
      <c r="S986">
        <f t="shared" si="60"/>
        <v>-3.81999998353E-5</v>
      </c>
      <c r="T986">
        <f t="shared" si="61"/>
        <v>6.9349992554304995E-4</v>
      </c>
      <c r="U986">
        <f t="shared" si="62"/>
        <v>-2.4978797357960453E-4</v>
      </c>
      <c r="V986">
        <f t="shared" si="63"/>
        <v>-1.3341832123481702E-4</v>
      </c>
    </row>
    <row r="987" spans="1:22" x14ac:dyDescent="0.2">
      <c r="A987" t="s">
        <v>15</v>
      </c>
      <c r="B987" t="s">
        <v>516</v>
      </c>
      <c r="C987" t="s">
        <v>517</v>
      </c>
      <c r="D987">
        <v>0</v>
      </c>
      <c r="E987">
        <v>1.22099998407065E-3</v>
      </c>
      <c r="F987" s="1">
        <v>1.18606961652635E-4</v>
      </c>
      <c r="G987" s="1">
        <v>2.7199016668897502E-4</v>
      </c>
      <c r="I987" t="s">
        <v>16</v>
      </c>
      <c r="J987" t="s">
        <v>516</v>
      </c>
      <c r="K987" t="s">
        <v>517</v>
      </c>
      <c r="L987" s="1">
        <v>3.81999998353E-5</v>
      </c>
      <c r="M987">
        <v>1.2599000474400001E-3</v>
      </c>
      <c r="N987">
        <v>2.7260000933900002E-4</v>
      </c>
      <c r="O987">
        <v>3.1679999665399998E-4</v>
      </c>
      <c r="S987">
        <f t="shared" si="60"/>
        <v>-3.81999998353E-5</v>
      </c>
      <c r="T987">
        <f t="shared" si="61"/>
        <v>-3.8900063369350047E-5</v>
      </c>
      <c r="U987">
        <f t="shared" si="62"/>
        <v>-1.53993047686365E-4</v>
      </c>
      <c r="V987">
        <f t="shared" si="63"/>
        <v>-4.4809829965024967E-5</v>
      </c>
    </row>
    <row r="988" spans="1:22" x14ac:dyDescent="0.2">
      <c r="A988" t="s">
        <v>15</v>
      </c>
      <c r="B988" t="s">
        <v>518</v>
      </c>
      <c r="C988" t="s">
        <v>519</v>
      </c>
      <c r="D988">
        <v>0</v>
      </c>
      <c r="E988">
        <v>0.121611595153808</v>
      </c>
      <c r="F988">
        <v>1.2206524412218299E-2</v>
      </c>
      <c r="G988">
        <v>1.4288698627093E-2</v>
      </c>
      <c r="I988" t="s">
        <v>16</v>
      </c>
      <c r="J988" t="s">
        <v>518</v>
      </c>
      <c r="K988" t="s">
        <v>519</v>
      </c>
      <c r="L988" s="1">
        <v>3.81999998353E-5</v>
      </c>
      <c r="M988">
        <v>0.12165170162900001</v>
      </c>
      <c r="N988">
        <v>1.26339998096E-2</v>
      </c>
      <c r="O988">
        <v>1.43994996324E-2</v>
      </c>
      <c r="S988">
        <f t="shared" si="60"/>
        <v>-3.81999998353E-5</v>
      </c>
      <c r="T988">
        <f t="shared" si="61"/>
        <v>-4.0106475192008828E-5</v>
      </c>
      <c r="U988">
        <f t="shared" si="62"/>
        <v>-4.2747539738170054E-4</v>
      </c>
      <c r="V988">
        <f t="shared" si="63"/>
        <v>-1.1080100530700028E-4</v>
      </c>
    </row>
    <row r="989" spans="1:22" x14ac:dyDescent="0.2">
      <c r="A989" t="s">
        <v>15</v>
      </c>
      <c r="B989" t="s">
        <v>520</v>
      </c>
      <c r="C989" t="s">
        <v>521</v>
      </c>
      <c r="D989">
        <v>0</v>
      </c>
      <c r="E989">
        <v>0.32625120878219599</v>
      </c>
      <c r="F989">
        <v>1.8930792071956599E-2</v>
      </c>
      <c r="G989">
        <v>3.0433690866907101E-2</v>
      </c>
      <c r="I989" t="s">
        <v>16</v>
      </c>
      <c r="J989" t="s">
        <v>520</v>
      </c>
      <c r="K989" t="s">
        <v>521</v>
      </c>
      <c r="L989" s="1">
        <v>3.81999998353E-5</v>
      </c>
      <c r="M989">
        <v>0.326370388269</v>
      </c>
      <c r="N989">
        <v>1.9384099170600001E-2</v>
      </c>
      <c r="O989">
        <v>3.06880008429E-2</v>
      </c>
      <c r="S989">
        <f t="shared" si="60"/>
        <v>-3.81999998353E-5</v>
      </c>
      <c r="T989">
        <f t="shared" si="61"/>
        <v>-1.191794868040108E-4</v>
      </c>
      <c r="U989">
        <f t="shared" si="62"/>
        <v>-4.5330709864340249E-4</v>
      </c>
      <c r="V989">
        <f t="shared" si="63"/>
        <v>-2.5430997599289878E-4</v>
      </c>
    </row>
    <row r="990" spans="1:22" x14ac:dyDescent="0.2">
      <c r="A990" t="s">
        <v>15</v>
      </c>
      <c r="B990" t="s">
        <v>522</v>
      </c>
      <c r="C990" t="s">
        <v>523</v>
      </c>
      <c r="D990">
        <v>0</v>
      </c>
      <c r="E990">
        <v>7.3259999044239504E-3</v>
      </c>
      <c r="F990" s="1">
        <v>2.3809011289384501E-4</v>
      </c>
      <c r="G990" s="1">
        <v>3.5046249521870101E-4</v>
      </c>
      <c r="I990" t="s">
        <v>16</v>
      </c>
      <c r="J990" t="s">
        <v>522</v>
      </c>
      <c r="K990" t="s">
        <v>523</v>
      </c>
      <c r="L990" s="1">
        <v>3.81999998353E-5</v>
      </c>
      <c r="M990">
        <v>1.26010004897E-3</v>
      </c>
      <c r="N990">
        <v>3.7620001239700002E-4</v>
      </c>
      <c r="O990">
        <v>3.26899986248E-4</v>
      </c>
      <c r="S990">
        <f t="shared" si="60"/>
        <v>-3.81999998353E-5</v>
      </c>
      <c r="T990">
        <f t="shared" si="61"/>
        <v>6.0658998554539503E-3</v>
      </c>
      <c r="U990">
        <f t="shared" si="62"/>
        <v>-1.3810989950315501E-4</v>
      </c>
      <c r="V990">
        <f t="shared" si="63"/>
        <v>2.356250897070101E-5</v>
      </c>
    </row>
    <row r="991" spans="1:22" x14ac:dyDescent="0.2">
      <c r="A991" t="s">
        <v>15</v>
      </c>
      <c r="B991" t="s">
        <v>524</v>
      </c>
      <c r="C991" t="s">
        <v>525</v>
      </c>
      <c r="D991">
        <v>0</v>
      </c>
      <c r="E991">
        <v>4.8839999362826304E-3</v>
      </c>
      <c r="F991" s="1">
        <v>1.2177374721131701E-4</v>
      </c>
      <c r="G991" s="1">
        <v>2.7509227636808001E-4</v>
      </c>
      <c r="I991" t="s">
        <v>16</v>
      </c>
      <c r="J991" t="s">
        <v>524</v>
      </c>
      <c r="K991" t="s">
        <v>525</v>
      </c>
      <c r="L991" s="1">
        <v>3.81999998353E-5</v>
      </c>
      <c r="M991">
        <v>1.26020004973E-3</v>
      </c>
      <c r="N991">
        <v>3.1719999969900001E-4</v>
      </c>
      <c r="O991">
        <v>3.2130000181499998E-4</v>
      </c>
      <c r="S991">
        <f t="shared" si="60"/>
        <v>-3.81999998353E-5</v>
      </c>
      <c r="T991">
        <f t="shared" si="61"/>
        <v>3.6237998865526304E-3</v>
      </c>
      <c r="U991">
        <f t="shared" si="62"/>
        <v>-1.9542625248768301E-4</v>
      </c>
      <c r="V991">
        <f t="shared" si="63"/>
        <v>-4.620772544691997E-5</v>
      </c>
    </row>
    <row r="992" spans="1:22" x14ac:dyDescent="0.2">
      <c r="A992" t="s">
        <v>15</v>
      </c>
      <c r="B992" t="s">
        <v>526</v>
      </c>
      <c r="C992" t="s">
        <v>527</v>
      </c>
      <c r="D992">
        <v>0</v>
      </c>
      <c r="E992">
        <v>1.22099998407065E-3</v>
      </c>
      <c r="F992" s="1">
        <v>9.57234683511742E-5</v>
      </c>
      <c r="G992" s="1">
        <v>2.4820062172450002E-4</v>
      </c>
      <c r="I992" t="s">
        <v>16</v>
      </c>
      <c r="J992" t="s">
        <v>526</v>
      </c>
      <c r="K992" t="s">
        <v>527</v>
      </c>
      <c r="L992" s="1">
        <v>3.81999998353E-5</v>
      </c>
      <c r="M992">
        <v>1.2599000474400001E-3</v>
      </c>
      <c r="N992">
        <v>2.20999994781E-4</v>
      </c>
      <c r="O992">
        <v>2.8659999952700002E-4</v>
      </c>
      <c r="S992">
        <f t="shared" si="60"/>
        <v>-3.81999998353E-5</v>
      </c>
      <c r="T992">
        <f t="shared" si="61"/>
        <v>-3.8900063369350047E-5</v>
      </c>
      <c r="U992">
        <f t="shared" si="62"/>
        <v>-1.252765264298258E-4</v>
      </c>
      <c r="V992">
        <f t="shared" si="63"/>
        <v>-3.8399377802500001E-5</v>
      </c>
    </row>
    <row r="993" spans="1:22" x14ac:dyDescent="0.2">
      <c r="A993" t="s">
        <v>15</v>
      </c>
      <c r="B993" t="s">
        <v>528</v>
      </c>
      <c r="C993" t="s">
        <v>529</v>
      </c>
      <c r="D993">
        <v>0</v>
      </c>
      <c r="E993">
        <v>0.185836195945739</v>
      </c>
      <c r="F993">
        <v>8.0982306365948008E-3</v>
      </c>
      <c r="G993">
        <v>1.5420394741589899E-2</v>
      </c>
      <c r="I993" t="s">
        <v>16</v>
      </c>
      <c r="J993" t="s">
        <v>528</v>
      </c>
      <c r="K993" t="s">
        <v>529</v>
      </c>
      <c r="L993" s="1">
        <v>3.81999998353E-5</v>
      </c>
      <c r="M993">
        <v>0.185743197799</v>
      </c>
      <c r="N993">
        <v>9.9200000986499996E-3</v>
      </c>
      <c r="O993">
        <v>1.67618002743E-2</v>
      </c>
      <c r="S993">
        <f t="shared" si="60"/>
        <v>-3.81999998353E-5</v>
      </c>
      <c r="T993">
        <f t="shared" si="61"/>
        <v>9.2998146738992871E-5</v>
      </c>
      <c r="U993">
        <f t="shared" si="62"/>
        <v>-1.8217694620551988E-3</v>
      </c>
      <c r="V993">
        <f t="shared" si="63"/>
        <v>-1.3414055327101004E-3</v>
      </c>
    </row>
    <row r="994" spans="1:22" x14ac:dyDescent="0.2">
      <c r="A994" t="s">
        <v>15</v>
      </c>
      <c r="B994" t="s">
        <v>530</v>
      </c>
      <c r="C994" t="s">
        <v>531</v>
      </c>
      <c r="D994">
        <v>0</v>
      </c>
      <c r="E994">
        <v>0.58730101585388095</v>
      </c>
      <c r="F994">
        <v>1.8023693599086898E-2</v>
      </c>
      <c r="G994">
        <v>6.5541366307463503E-2</v>
      </c>
      <c r="I994" t="s">
        <v>16</v>
      </c>
      <c r="J994" t="s">
        <v>530</v>
      </c>
      <c r="K994" t="s">
        <v>531</v>
      </c>
      <c r="L994" s="1">
        <v>3.81999998353E-5</v>
      </c>
      <c r="M994">
        <v>0.58725839853299999</v>
      </c>
      <c r="N994">
        <v>3.2723300158999998E-2</v>
      </c>
      <c r="O994">
        <v>8.6302496492900005E-2</v>
      </c>
      <c r="S994">
        <f t="shared" si="60"/>
        <v>-3.81999998353E-5</v>
      </c>
      <c r="T994">
        <f t="shared" si="61"/>
        <v>4.2617320880955489E-5</v>
      </c>
      <c r="U994">
        <f t="shared" si="62"/>
        <v>-1.4699606559913099E-2</v>
      </c>
      <c r="V994">
        <f t="shared" si="63"/>
        <v>-2.0761130185436502E-2</v>
      </c>
    </row>
    <row r="995" spans="1:22" x14ac:dyDescent="0.2">
      <c r="A995" t="s">
        <v>15</v>
      </c>
      <c r="B995" t="s">
        <v>532</v>
      </c>
      <c r="C995" t="s">
        <v>533</v>
      </c>
      <c r="D995">
        <v>0</v>
      </c>
      <c r="E995">
        <v>1.22100003063678E-2</v>
      </c>
      <c r="F995" s="1">
        <v>1.1089610255601901E-4</v>
      </c>
      <c r="G995" s="1">
        <v>2.6569360983684802E-4</v>
      </c>
      <c r="I995" t="s">
        <v>16</v>
      </c>
      <c r="J995" t="s">
        <v>532</v>
      </c>
      <c r="K995" t="s">
        <v>533</v>
      </c>
      <c r="L995" s="1">
        <v>3.81999998353E-5</v>
      </c>
      <c r="M995">
        <v>1.26020004973E-3</v>
      </c>
      <c r="N995">
        <v>3.6939998972200001E-4</v>
      </c>
      <c r="O995">
        <v>3.13299999107E-4</v>
      </c>
      <c r="S995">
        <f t="shared" si="60"/>
        <v>-3.81999998353E-5</v>
      </c>
      <c r="T995">
        <f t="shared" si="61"/>
        <v>1.09498002566378E-2</v>
      </c>
      <c r="U995">
        <f t="shared" si="62"/>
        <v>-2.5850388716598102E-4</v>
      </c>
      <c r="V995">
        <f t="shared" si="63"/>
        <v>-4.7606389270151979E-5</v>
      </c>
    </row>
    <row r="996" spans="1:22" x14ac:dyDescent="0.2">
      <c r="A996" t="s">
        <v>15</v>
      </c>
      <c r="B996" t="s">
        <v>534</v>
      </c>
      <c r="C996" t="s">
        <v>535</v>
      </c>
      <c r="D996">
        <v>0</v>
      </c>
      <c r="E996">
        <v>0.12649559974670399</v>
      </c>
      <c r="F996">
        <v>1.28681921210534E-2</v>
      </c>
      <c r="G996">
        <v>1.50928171984758E-2</v>
      </c>
      <c r="I996" t="s">
        <v>16</v>
      </c>
      <c r="J996" t="s">
        <v>534</v>
      </c>
      <c r="K996" t="s">
        <v>535</v>
      </c>
      <c r="L996" s="1">
        <v>3.81999998353E-5</v>
      </c>
      <c r="M996">
        <v>0.12654030323000001</v>
      </c>
      <c r="N996">
        <v>1.32315000519E-2</v>
      </c>
      <c r="O996">
        <v>1.51904998347E-2</v>
      </c>
      <c r="S996">
        <f t="shared" si="60"/>
        <v>-3.81999998353E-5</v>
      </c>
      <c r="T996">
        <f t="shared" si="61"/>
        <v>-4.4703483296021362E-5</v>
      </c>
      <c r="U996">
        <f t="shared" si="62"/>
        <v>-3.6330793084659967E-4</v>
      </c>
      <c r="V996">
        <f t="shared" si="63"/>
        <v>-9.7682636224200037E-5</v>
      </c>
    </row>
    <row r="997" spans="1:22" x14ac:dyDescent="0.2">
      <c r="A997" t="s">
        <v>17</v>
      </c>
      <c r="B997" t="s">
        <v>8</v>
      </c>
      <c r="C997" t="s">
        <v>9</v>
      </c>
      <c r="D997">
        <v>0</v>
      </c>
      <c r="E997">
        <v>2.44199996814131E-3</v>
      </c>
      <c r="F997" s="1">
        <v>1.97816649419259E-4</v>
      </c>
      <c r="G997" s="1">
        <v>4.5126920264609301E-4</v>
      </c>
      <c r="I997" t="s">
        <v>18</v>
      </c>
      <c r="J997" t="s">
        <v>8</v>
      </c>
      <c r="K997" t="s">
        <v>9</v>
      </c>
      <c r="L997" s="1">
        <v>7.5500000093600006E-5</v>
      </c>
      <c r="M997">
        <v>2.49109999277E-3</v>
      </c>
      <c r="N997">
        <v>5.3040002239899996E-4</v>
      </c>
      <c r="O997">
        <v>5.8930000523100005E-4</v>
      </c>
      <c r="S997">
        <f t="shared" si="60"/>
        <v>-7.5500000093600006E-5</v>
      </c>
      <c r="T997">
        <f t="shared" si="61"/>
        <v>-4.9100024628689985E-5</v>
      </c>
      <c r="U997">
        <f t="shared" si="62"/>
        <v>-3.3258337297974096E-4</v>
      </c>
      <c r="V997">
        <f t="shared" si="63"/>
        <v>-1.3803080258490704E-4</v>
      </c>
    </row>
    <row r="998" spans="1:22" x14ac:dyDescent="0.2">
      <c r="A998" t="s">
        <v>17</v>
      </c>
      <c r="B998" t="s">
        <v>42</v>
      </c>
      <c r="C998" t="s">
        <v>43</v>
      </c>
      <c r="D998">
        <v>0</v>
      </c>
      <c r="E998">
        <v>1.4651999808847901E-2</v>
      </c>
      <c r="F998" s="1">
        <v>1.0003408669400701E-4</v>
      </c>
      <c r="G998" s="1">
        <v>3.37367638662645E-4</v>
      </c>
      <c r="I998" t="s">
        <v>18</v>
      </c>
      <c r="J998" t="s">
        <v>42</v>
      </c>
      <c r="K998" t="s">
        <v>43</v>
      </c>
      <c r="L998">
        <v>0</v>
      </c>
      <c r="M998">
        <v>9.7372001036999997E-3</v>
      </c>
      <c r="N998" s="1">
        <v>3.5000000480100002E-6</v>
      </c>
      <c r="O998" s="1">
        <v>8.4300001617500001E-5</v>
      </c>
      <c r="S998">
        <f t="shared" si="60"/>
        <v>0</v>
      </c>
      <c r="T998">
        <f t="shared" si="61"/>
        <v>4.9147997051479011E-3</v>
      </c>
      <c r="U998">
        <f t="shared" si="62"/>
        <v>9.6534086645997012E-5</v>
      </c>
      <c r="V998">
        <f t="shared" si="63"/>
        <v>2.5306763704514498E-4</v>
      </c>
    </row>
    <row r="999" spans="1:22" x14ac:dyDescent="0.2">
      <c r="A999" t="s">
        <v>17</v>
      </c>
      <c r="B999" t="s">
        <v>44</v>
      </c>
      <c r="C999" t="s">
        <v>45</v>
      </c>
      <c r="D999">
        <v>0</v>
      </c>
      <c r="E999">
        <v>2.44199996814131E-3</v>
      </c>
      <c r="F999" s="1">
        <v>1.31985214278089E-4</v>
      </c>
      <c r="G999" s="1">
        <v>3.8001874806226299E-4</v>
      </c>
      <c r="I999" t="s">
        <v>18</v>
      </c>
      <c r="J999" t="s">
        <v>44</v>
      </c>
      <c r="K999" t="s">
        <v>45</v>
      </c>
      <c r="L999" s="1">
        <v>7.5500000093600006E-5</v>
      </c>
      <c r="M999">
        <v>2.49109999277E-3</v>
      </c>
      <c r="N999">
        <v>5.2130001131400002E-4</v>
      </c>
      <c r="O999">
        <v>5.8870000066200002E-4</v>
      </c>
      <c r="S999">
        <f t="shared" si="60"/>
        <v>-7.5500000093600006E-5</v>
      </c>
      <c r="T999">
        <f t="shared" si="61"/>
        <v>-4.9100024628689985E-5</v>
      </c>
      <c r="U999">
        <f t="shared" si="62"/>
        <v>-3.8931479703591099E-4</v>
      </c>
      <c r="V999">
        <f t="shared" si="63"/>
        <v>-2.0868125259973703E-4</v>
      </c>
    </row>
    <row r="1000" spans="1:22" x14ac:dyDescent="0.2">
      <c r="A1000" t="s">
        <v>17</v>
      </c>
      <c r="B1000" t="s">
        <v>46</v>
      </c>
      <c r="C1000" t="s">
        <v>47</v>
      </c>
      <c r="D1000">
        <v>0</v>
      </c>
      <c r="E1000">
        <v>0.38534760475158603</v>
      </c>
      <c r="F1000">
        <v>0.101915644761515</v>
      </c>
      <c r="G1000">
        <v>7.2210374617968795E-2</v>
      </c>
      <c r="I1000" t="s">
        <v>18</v>
      </c>
      <c r="J1000" t="s">
        <v>46</v>
      </c>
      <c r="K1000" t="s">
        <v>47</v>
      </c>
      <c r="L1000" s="1">
        <v>7.5500000093600006E-5</v>
      </c>
      <c r="M1000">
        <v>0.38906320929499999</v>
      </c>
      <c r="N1000">
        <v>0.101955801249</v>
      </c>
      <c r="O1000">
        <v>7.2237603366400005E-2</v>
      </c>
      <c r="S1000">
        <f t="shared" si="60"/>
        <v>-7.5500000093600006E-5</v>
      </c>
      <c r="T1000">
        <f t="shared" si="61"/>
        <v>-3.715604543413964E-3</v>
      </c>
      <c r="U1000">
        <f t="shared" si="62"/>
        <v>-4.0156487484996339E-5</v>
      </c>
      <c r="V1000">
        <f t="shared" si="63"/>
        <v>-2.7228748431210037E-5</v>
      </c>
    </row>
    <row r="1001" spans="1:22" x14ac:dyDescent="0.2">
      <c r="A1001" t="s">
        <v>17</v>
      </c>
      <c r="B1001" t="s">
        <v>48</v>
      </c>
      <c r="C1001" t="s">
        <v>49</v>
      </c>
      <c r="D1001">
        <v>0</v>
      </c>
      <c r="E1001">
        <v>1.34309995919466E-2</v>
      </c>
      <c r="F1001" s="1">
        <v>1.2499132636931701E-4</v>
      </c>
      <c r="G1001" s="1">
        <v>3.7227719740148103E-4</v>
      </c>
      <c r="I1001" t="s">
        <v>18</v>
      </c>
      <c r="J1001" t="s">
        <v>48</v>
      </c>
      <c r="K1001" t="s">
        <v>49</v>
      </c>
      <c r="L1001" s="1">
        <v>7.5500000093600006E-5</v>
      </c>
      <c r="M1001">
        <v>2.4912001099400001E-3</v>
      </c>
      <c r="N1001">
        <v>4.6879998990300001E-4</v>
      </c>
      <c r="O1001">
        <v>5.70299976971E-4</v>
      </c>
      <c r="S1001">
        <f t="shared" si="60"/>
        <v>-7.5500000093600006E-5</v>
      </c>
      <c r="T1001">
        <f t="shared" si="61"/>
        <v>1.09397994820066E-2</v>
      </c>
      <c r="U1001">
        <f t="shared" si="62"/>
        <v>-3.4380866353368299E-4</v>
      </c>
      <c r="V1001">
        <f t="shared" si="63"/>
        <v>-1.9802277956951897E-4</v>
      </c>
    </row>
    <row r="1002" spans="1:22" x14ac:dyDescent="0.2">
      <c r="A1002" t="s">
        <v>17</v>
      </c>
      <c r="B1002" t="s">
        <v>50</v>
      </c>
      <c r="C1002" t="s">
        <v>51</v>
      </c>
      <c r="D1002">
        <v>0</v>
      </c>
      <c r="E1002">
        <v>0.42881518602371199</v>
      </c>
      <c r="F1002">
        <v>9.9384550926319107E-2</v>
      </c>
      <c r="G1002">
        <v>7.5188094410849907E-2</v>
      </c>
      <c r="I1002" t="s">
        <v>18</v>
      </c>
      <c r="J1002" t="s">
        <v>50</v>
      </c>
      <c r="K1002" t="s">
        <v>51</v>
      </c>
      <c r="L1002" s="1">
        <v>7.5500000093600006E-5</v>
      </c>
      <c r="M1002">
        <v>0.45425069332099999</v>
      </c>
      <c r="N1002">
        <v>9.9389098584700006E-2</v>
      </c>
      <c r="O1002">
        <v>7.5226396322299993E-2</v>
      </c>
      <c r="S1002">
        <f t="shared" si="60"/>
        <v>-7.5500000093600006E-5</v>
      </c>
      <c r="T1002">
        <f t="shared" si="61"/>
        <v>-2.5435507297287996E-2</v>
      </c>
      <c r="U1002">
        <f t="shared" si="62"/>
        <v>-4.547658380898989E-6</v>
      </c>
      <c r="V1002">
        <f t="shared" si="63"/>
        <v>-3.8301911450086545E-5</v>
      </c>
    </row>
    <row r="1003" spans="1:22" x14ac:dyDescent="0.2">
      <c r="A1003" t="s">
        <v>17</v>
      </c>
      <c r="B1003" t="s">
        <v>52</v>
      </c>
      <c r="C1003" t="s">
        <v>53</v>
      </c>
      <c r="D1003">
        <v>0</v>
      </c>
      <c r="E1003">
        <v>3.66299995221197E-3</v>
      </c>
      <c r="F1003" s="1">
        <v>1.0853224658408E-4</v>
      </c>
      <c r="G1003" s="1">
        <v>3.48024083320331E-4</v>
      </c>
      <c r="I1003" t="s">
        <v>18</v>
      </c>
      <c r="J1003" t="s">
        <v>52</v>
      </c>
      <c r="K1003" t="s">
        <v>53</v>
      </c>
      <c r="L1003" s="1">
        <v>7.5500000093600006E-5</v>
      </c>
      <c r="M1003">
        <v>1.2831999920300001E-3</v>
      </c>
      <c r="N1003">
        <v>4.1859998600600001E-4</v>
      </c>
      <c r="O1003">
        <v>5.4470001487100001E-4</v>
      </c>
      <c r="S1003">
        <f t="shared" si="60"/>
        <v>-7.5500000093600006E-5</v>
      </c>
      <c r="T1003">
        <f t="shared" si="61"/>
        <v>2.3797999601819697E-3</v>
      </c>
      <c r="U1003">
        <f t="shared" si="62"/>
        <v>-3.1006773942191999E-4</v>
      </c>
      <c r="V1003">
        <f t="shared" si="63"/>
        <v>-1.9667593155066901E-4</v>
      </c>
    </row>
    <row r="1004" spans="1:22" x14ac:dyDescent="0.2">
      <c r="A1004" t="s">
        <v>17</v>
      </c>
      <c r="B1004" t="s">
        <v>54</v>
      </c>
      <c r="C1004" t="s">
        <v>55</v>
      </c>
      <c r="D1004">
        <v>0</v>
      </c>
      <c r="E1004">
        <v>2.44199996814131E-3</v>
      </c>
      <c r="F1004" s="1">
        <v>1.17924178461532E-4</v>
      </c>
      <c r="G1004" s="1">
        <v>3.6139259344137198E-4</v>
      </c>
      <c r="I1004" t="s">
        <v>18</v>
      </c>
      <c r="J1004" t="s">
        <v>54</v>
      </c>
      <c r="K1004" t="s">
        <v>55</v>
      </c>
      <c r="L1004" s="1">
        <v>7.5500000093600006E-5</v>
      </c>
      <c r="M1004">
        <v>1.2831999920300001E-3</v>
      </c>
      <c r="N1004">
        <v>4.8109999625E-4</v>
      </c>
      <c r="O1004">
        <v>5.7039997773200004E-4</v>
      </c>
      <c r="S1004">
        <f t="shared" si="60"/>
        <v>-7.5500000093600006E-5</v>
      </c>
      <c r="T1004">
        <f t="shared" si="61"/>
        <v>1.1587999761113099E-3</v>
      </c>
      <c r="U1004">
        <f t="shared" si="62"/>
        <v>-3.63175817788468E-4</v>
      </c>
      <c r="V1004">
        <f t="shared" si="63"/>
        <v>-2.0900738429062806E-4</v>
      </c>
    </row>
    <row r="1005" spans="1:22" x14ac:dyDescent="0.2">
      <c r="A1005" t="s">
        <v>17</v>
      </c>
      <c r="B1005" t="s">
        <v>56</v>
      </c>
      <c r="C1005" t="s">
        <v>57</v>
      </c>
      <c r="D1005">
        <v>0</v>
      </c>
      <c r="E1005">
        <v>0.33479818701744002</v>
      </c>
      <c r="F1005">
        <v>5.4613779170531597E-2</v>
      </c>
      <c r="G1005">
        <v>6.2645137231891995E-2</v>
      </c>
      <c r="I1005" t="s">
        <v>18</v>
      </c>
      <c r="J1005" t="s">
        <v>56</v>
      </c>
      <c r="K1005" t="s">
        <v>57</v>
      </c>
      <c r="L1005" s="1">
        <v>7.5500000093600006E-5</v>
      </c>
      <c r="M1005">
        <v>0.34073579311399999</v>
      </c>
      <c r="N1005">
        <v>5.4872199892999997E-2</v>
      </c>
      <c r="O1005">
        <v>6.2696702778300001E-2</v>
      </c>
      <c r="S1005">
        <f t="shared" si="60"/>
        <v>-7.5500000093600006E-5</v>
      </c>
      <c r="T1005">
        <f t="shared" si="61"/>
        <v>-5.9376060965599664E-3</v>
      </c>
      <c r="U1005">
        <f t="shared" si="62"/>
        <v>-2.5842072246839987E-4</v>
      </c>
      <c r="V1005">
        <f t="shared" si="63"/>
        <v>-5.1565546408005591E-5</v>
      </c>
    </row>
    <row r="1006" spans="1:22" x14ac:dyDescent="0.2">
      <c r="A1006" t="s">
        <v>17</v>
      </c>
      <c r="B1006" t="s">
        <v>58</v>
      </c>
      <c r="C1006" t="s">
        <v>59</v>
      </c>
      <c r="D1006">
        <v>0</v>
      </c>
      <c r="E1006">
        <v>0.50500559806823697</v>
      </c>
      <c r="F1006">
        <v>0.105192468756949</v>
      </c>
      <c r="G1006">
        <v>0.114019627225728</v>
      </c>
      <c r="I1006" t="s">
        <v>18</v>
      </c>
      <c r="J1006" t="s">
        <v>58</v>
      </c>
      <c r="K1006" t="s">
        <v>59</v>
      </c>
      <c r="L1006" s="1">
        <v>7.5500000093600006E-5</v>
      </c>
      <c r="M1006">
        <v>0.50506389141100005</v>
      </c>
      <c r="N1006">
        <v>0.105312399566</v>
      </c>
      <c r="O1006">
        <v>0.113991096616</v>
      </c>
      <c r="S1006">
        <f t="shared" si="60"/>
        <v>-7.5500000093600006E-5</v>
      </c>
      <c r="T1006">
        <f t="shared" si="61"/>
        <v>-5.8293342763082734E-5</v>
      </c>
      <c r="U1006">
        <f t="shared" si="62"/>
        <v>-1.1993080905099707E-4</v>
      </c>
      <c r="V1006">
        <f t="shared" si="63"/>
        <v>2.8530609728003031E-5</v>
      </c>
    </row>
    <row r="1007" spans="1:22" x14ac:dyDescent="0.2">
      <c r="A1007" t="s">
        <v>17</v>
      </c>
      <c r="B1007" t="s">
        <v>60</v>
      </c>
      <c r="C1007" t="s">
        <v>61</v>
      </c>
      <c r="D1007">
        <v>0</v>
      </c>
      <c r="E1007">
        <v>0.47619000077247597</v>
      </c>
      <c r="F1007">
        <v>0.10441276259658</v>
      </c>
      <c r="G1007">
        <v>4.2867588441418997E-2</v>
      </c>
      <c r="I1007" t="s">
        <v>18</v>
      </c>
      <c r="J1007" t="s">
        <v>60</v>
      </c>
      <c r="K1007" t="s">
        <v>61</v>
      </c>
      <c r="L1007" s="1">
        <v>7.5500000093600006E-5</v>
      </c>
      <c r="M1007">
        <v>0.47609141468999999</v>
      </c>
      <c r="N1007">
        <v>0.10441119968900001</v>
      </c>
      <c r="O1007">
        <v>4.28350009024E-2</v>
      </c>
      <c r="S1007">
        <f t="shared" si="60"/>
        <v>-7.5500000093600006E-5</v>
      </c>
      <c r="T1007">
        <f t="shared" si="61"/>
        <v>9.8586082475982106E-5</v>
      </c>
      <c r="U1007">
        <f t="shared" si="62"/>
        <v>1.5629075799938885E-6</v>
      </c>
      <c r="V1007">
        <f t="shared" si="63"/>
        <v>3.2587539018996692E-5</v>
      </c>
    </row>
    <row r="1008" spans="1:22" x14ac:dyDescent="0.2">
      <c r="A1008" t="s">
        <v>17</v>
      </c>
      <c r="B1008" t="s">
        <v>62</v>
      </c>
      <c r="C1008" t="s">
        <v>63</v>
      </c>
      <c r="D1008">
        <v>0</v>
      </c>
      <c r="E1008">
        <v>0.36727678775787298</v>
      </c>
      <c r="F1008">
        <v>7.7703358713691897E-2</v>
      </c>
      <c r="G1008">
        <v>5.2100333154385503E-2</v>
      </c>
      <c r="I1008" t="s">
        <v>18</v>
      </c>
      <c r="J1008" t="s">
        <v>62</v>
      </c>
      <c r="K1008" t="s">
        <v>63</v>
      </c>
      <c r="L1008" s="1">
        <v>7.5500000093600006E-5</v>
      </c>
      <c r="M1008">
        <v>0.36849188804600003</v>
      </c>
      <c r="N1008">
        <v>7.7778503298799997E-2</v>
      </c>
      <c r="O1008">
        <v>5.21168000996E-2</v>
      </c>
      <c r="S1008">
        <f t="shared" si="60"/>
        <v>-7.5500000093600006E-5</v>
      </c>
      <c r="T1008">
        <f t="shared" si="61"/>
        <v>-1.2151002881270467E-3</v>
      </c>
      <c r="U1008">
        <f t="shared" si="62"/>
        <v>-7.514458510810007E-5</v>
      </c>
      <c r="V1008">
        <f t="shared" si="63"/>
        <v>-1.6466945214496653E-5</v>
      </c>
    </row>
    <row r="1009" spans="1:22" x14ac:dyDescent="0.2">
      <c r="A1009" t="s">
        <v>17</v>
      </c>
      <c r="B1009" t="s">
        <v>64</v>
      </c>
      <c r="C1009" t="s">
        <v>65</v>
      </c>
      <c r="D1009">
        <v>0</v>
      </c>
      <c r="E1009">
        <v>0.52918142080306996</v>
      </c>
      <c r="F1009">
        <v>0.11305358809510201</v>
      </c>
      <c r="G1009">
        <v>0.105774068194881</v>
      </c>
      <c r="I1009" t="s">
        <v>18</v>
      </c>
      <c r="J1009" t="s">
        <v>64</v>
      </c>
      <c r="K1009" t="s">
        <v>65</v>
      </c>
      <c r="L1009" s="1">
        <v>7.5500000093600006E-5</v>
      </c>
      <c r="M1009">
        <v>0.54729157686200003</v>
      </c>
      <c r="N1009">
        <v>0.113201498985</v>
      </c>
      <c r="O1009">
        <v>0.105808801949</v>
      </c>
      <c r="S1009">
        <f t="shared" si="60"/>
        <v>-7.5500000093600006E-5</v>
      </c>
      <c r="T1009">
        <f t="shared" si="61"/>
        <v>-1.8110156058930071E-2</v>
      </c>
      <c r="U1009">
        <f t="shared" si="62"/>
        <v>-1.4791088989798973E-4</v>
      </c>
      <c r="V1009">
        <f t="shared" si="63"/>
        <v>-3.4733754118998483E-5</v>
      </c>
    </row>
    <row r="1010" spans="1:22" x14ac:dyDescent="0.2">
      <c r="A1010" t="s">
        <v>17</v>
      </c>
      <c r="B1010" t="s">
        <v>66</v>
      </c>
      <c r="C1010" t="s">
        <v>67</v>
      </c>
      <c r="D1010">
        <v>0</v>
      </c>
      <c r="E1010">
        <v>7.3259999044239504E-3</v>
      </c>
      <c r="F1010" s="1">
        <v>1.23487054388986E-4</v>
      </c>
      <c r="G1010" s="1">
        <v>3.6909735938523802E-4</v>
      </c>
      <c r="I1010" t="s">
        <v>18</v>
      </c>
      <c r="J1010" t="s">
        <v>66</v>
      </c>
      <c r="K1010" t="s">
        <v>67</v>
      </c>
      <c r="L1010" s="1">
        <v>7.5500000093600006E-5</v>
      </c>
      <c r="M1010">
        <v>1.28339999355E-3</v>
      </c>
      <c r="N1010">
        <v>4.1949999285899997E-4</v>
      </c>
      <c r="O1010">
        <v>5.4510001791600003E-4</v>
      </c>
      <c r="S1010">
        <f t="shared" si="60"/>
        <v>-7.5500000093600006E-5</v>
      </c>
      <c r="T1010">
        <f t="shared" si="61"/>
        <v>6.0425999108739501E-3</v>
      </c>
      <c r="U1010">
        <f t="shared" si="62"/>
        <v>-2.9601293847001395E-4</v>
      </c>
      <c r="V1010">
        <f t="shared" si="63"/>
        <v>-1.7600265853076201E-4</v>
      </c>
    </row>
    <row r="1011" spans="1:22" x14ac:dyDescent="0.2">
      <c r="A1011" t="s">
        <v>17</v>
      </c>
      <c r="B1011" t="s">
        <v>68</v>
      </c>
      <c r="C1011" t="s">
        <v>69</v>
      </c>
      <c r="D1011">
        <v>0</v>
      </c>
      <c r="E1011">
        <v>0.450549006462097</v>
      </c>
      <c r="F1011">
        <v>6.9412143649428895E-2</v>
      </c>
      <c r="G1011">
        <v>8.5523633507042798E-2</v>
      </c>
      <c r="I1011" t="s">
        <v>18</v>
      </c>
      <c r="J1011" t="s">
        <v>68</v>
      </c>
      <c r="K1011" t="s">
        <v>69</v>
      </c>
      <c r="L1011" s="1">
        <v>7.5500000093600006E-5</v>
      </c>
      <c r="M1011">
        <v>0.47964420914599998</v>
      </c>
      <c r="N1011">
        <v>6.9510497152799999E-2</v>
      </c>
      <c r="O1011">
        <v>8.5579201579099998E-2</v>
      </c>
      <c r="S1011">
        <f t="shared" si="60"/>
        <v>-7.5500000093600006E-5</v>
      </c>
      <c r="T1011">
        <f t="shared" si="61"/>
        <v>-2.9095202683902976E-2</v>
      </c>
      <c r="U1011">
        <f t="shared" si="62"/>
        <v>-9.8353503371104156E-5</v>
      </c>
      <c r="V1011">
        <f t="shared" si="63"/>
        <v>-5.556807205719938E-5</v>
      </c>
    </row>
    <row r="1012" spans="1:22" x14ac:dyDescent="0.2">
      <c r="A1012" t="s">
        <v>17</v>
      </c>
      <c r="B1012" t="s">
        <v>70</v>
      </c>
      <c r="C1012" t="s">
        <v>71</v>
      </c>
      <c r="D1012">
        <v>0</v>
      </c>
      <c r="E1012">
        <v>0.84200161695480302</v>
      </c>
      <c r="F1012">
        <v>7.7377992475632096E-3</v>
      </c>
      <c r="G1012">
        <v>4.4940879827582603E-2</v>
      </c>
      <c r="I1012" t="s">
        <v>18</v>
      </c>
      <c r="J1012" t="s">
        <v>70</v>
      </c>
      <c r="K1012" t="s">
        <v>71</v>
      </c>
      <c r="L1012" s="1">
        <v>7.5500000093600006E-5</v>
      </c>
      <c r="M1012">
        <v>0.85038417577699998</v>
      </c>
      <c r="N1012">
        <v>5.6376200169299999E-2</v>
      </c>
      <c r="O1012">
        <v>0.111638300121</v>
      </c>
      <c r="S1012">
        <f t="shared" si="60"/>
        <v>-7.5500000093600006E-5</v>
      </c>
      <c r="T1012">
        <f t="shared" si="61"/>
        <v>-8.3825588221969616E-3</v>
      </c>
      <c r="U1012">
        <f t="shared" si="62"/>
        <v>-4.8638400921736789E-2</v>
      </c>
      <c r="V1012">
        <f t="shared" si="63"/>
        <v>-6.6697420293417395E-2</v>
      </c>
    </row>
    <row r="1013" spans="1:22" x14ac:dyDescent="0.2">
      <c r="A1013" t="s">
        <v>17</v>
      </c>
      <c r="B1013" t="s">
        <v>72</v>
      </c>
      <c r="C1013" t="s">
        <v>73</v>
      </c>
      <c r="D1013">
        <v>0</v>
      </c>
      <c r="E1013">
        <v>0.46520099043846103</v>
      </c>
      <c r="F1013">
        <v>0.10738661941314399</v>
      </c>
      <c r="G1013">
        <v>4.3777438437922499E-2</v>
      </c>
      <c r="I1013" t="s">
        <v>18</v>
      </c>
      <c r="J1013" t="s">
        <v>72</v>
      </c>
      <c r="K1013" t="s">
        <v>73</v>
      </c>
      <c r="L1013" s="1">
        <v>7.5500000093600006E-5</v>
      </c>
      <c r="M1013">
        <v>0.46521750092500003</v>
      </c>
      <c r="N1013">
        <v>0.107352301478</v>
      </c>
      <c r="O1013">
        <v>4.37355004251E-2</v>
      </c>
      <c r="S1013">
        <f t="shared" si="60"/>
        <v>-7.5500000093600006E-5</v>
      </c>
      <c r="T1013">
        <f t="shared" si="61"/>
        <v>-1.651048653900089E-5</v>
      </c>
      <c r="U1013">
        <f t="shared" si="62"/>
        <v>3.4317935143995948E-5</v>
      </c>
      <c r="V1013">
        <f t="shared" si="63"/>
        <v>4.1938012822498316E-5</v>
      </c>
    </row>
    <row r="1014" spans="1:22" x14ac:dyDescent="0.2">
      <c r="A1014" t="s">
        <v>17</v>
      </c>
      <c r="B1014" t="s">
        <v>74</v>
      </c>
      <c r="C1014" t="s">
        <v>75</v>
      </c>
      <c r="D1014">
        <v>0</v>
      </c>
      <c r="E1014">
        <v>0.51697140932083097</v>
      </c>
      <c r="F1014">
        <v>0.157104053799419</v>
      </c>
      <c r="G1014">
        <v>0.118695284782041</v>
      </c>
      <c r="I1014" t="s">
        <v>18</v>
      </c>
      <c r="J1014" t="s">
        <v>74</v>
      </c>
      <c r="K1014" t="s">
        <v>75</v>
      </c>
      <c r="L1014" s="1">
        <v>7.5500000093600006E-5</v>
      </c>
      <c r="M1014">
        <v>0.52675360441200003</v>
      </c>
      <c r="N1014">
        <v>0.15710529684999999</v>
      </c>
      <c r="O1014">
        <v>0.11866279691499999</v>
      </c>
      <c r="S1014">
        <f t="shared" si="60"/>
        <v>-7.5500000093600006E-5</v>
      </c>
      <c r="T1014">
        <f t="shared" si="61"/>
        <v>-9.7821950911690658E-3</v>
      </c>
      <c r="U1014">
        <f t="shared" si="62"/>
        <v>-1.2430505809957193E-6</v>
      </c>
      <c r="V1014">
        <f t="shared" si="63"/>
        <v>3.2487867041006147E-5</v>
      </c>
    </row>
    <row r="1015" spans="1:22" x14ac:dyDescent="0.2">
      <c r="A1015" t="s">
        <v>17</v>
      </c>
      <c r="B1015" t="s">
        <v>76</v>
      </c>
      <c r="C1015" t="s">
        <v>77</v>
      </c>
      <c r="D1015">
        <v>0</v>
      </c>
      <c r="E1015">
        <v>0.45201420783996499</v>
      </c>
      <c r="F1015">
        <v>0.102450450546255</v>
      </c>
      <c r="G1015">
        <v>4.2255752650693298E-2</v>
      </c>
      <c r="I1015" t="s">
        <v>18</v>
      </c>
      <c r="J1015" t="s">
        <v>76</v>
      </c>
      <c r="K1015" t="s">
        <v>77</v>
      </c>
      <c r="L1015" s="1">
        <v>7.5500000093600006E-5</v>
      </c>
      <c r="M1015">
        <v>0.45192840695399999</v>
      </c>
      <c r="N1015">
        <v>0.102429702878</v>
      </c>
      <c r="O1015">
        <v>4.2250201106099998E-2</v>
      </c>
      <c r="S1015">
        <f t="shared" si="60"/>
        <v>-7.5500000093600006E-5</v>
      </c>
      <c r="T1015">
        <f t="shared" si="61"/>
        <v>8.5800885964992801E-5</v>
      </c>
      <c r="U1015">
        <f t="shared" si="62"/>
        <v>2.0747668254994522E-5</v>
      </c>
      <c r="V1015">
        <f t="shared" si="63"/>
        <v>5.5515445933004837E-6</v>
      </c>
    </row>
    <row r="1016" spans="1:22" x14ac:dyDescent="0.2">
      <c r="A1016" t="s">
        <v>17</v>
      </c>
      <c r="B1016" t="s">
        <v>78</v>
      </c>
      <c r="C1016" t="s">
        <v>79</v>
      </c>
      <c r="D1016">
        <v>0</v>
      </c>
      <c r="E1016">
        <v>1.22100003063678E-2</v>
      </c>
      <c r="F1016" s="1">
        <v>1.45289230106401E-4</v>
      </c>
      <c r="G1016" s="1">
        <v>3.9699087868224503E-4</v>
      </c>
      <c r="I1016" t="s">
        <v>18</v>
      </c>
      <c r="J1016" t="s">
        <v>78</v>
      </c>
      <c r="K1016" t="s">
        <v>79</v>
      </c>
      <c r="L1016" s="1">
        <v>7.5500000093600006E-5</v>
      </c>
      <c r="M1016">
        <v>2.4914001114699998E-3</v>
      </c>
      <c r="N1016">
        <v>5.2320002578200005E-4</v>
      </c>
      <c r="O1016">
        <v>5.8769999304799996E-4</v>
      </c>
      <c r="S1016">
        <f t="shared" si="60"/>
        <v>-7.5500000093600006E-5</v>
      </c>
      <c r="T1016">
        <f t="shared" si="61"/>
        <v>9.7186001948978001E-3</v>
      </c>
      <c r="U1016">
        <f t="shared" si="62"/>
        <v>-3.7791079567559905E-4</v>
      </c>
      <c r="V1016">
        <f t="shared" si="63"/>
        <v>-1.9070911436575494E-4</v>
      </c>
    </row>
    <row r="1017" spans="1:22" x14ac:dyDescent="0.2">
      <c r="A1017" t="s">
        <v>17</v>
      </c>
      <c r="B1017" t="s">
        <v>80</v>
      </c>
      <c r="C1017" t="s">
        <v>81</v>
      </c>
      <c r="D1017">
        <v>0</v>
      </c>
      <c r="E1017">
        <v>0.54261237382888705</v>
      </c>
      <c r="F1017">
        <v>0.114833760113161</v>
      </c>
      <c r="G1017">
        <v>0.116198705595151</v>
      </c>
      <c r="I1017" t="s">
        <v>18</v>
      </c>
      <c r="J1017" t="s">
        <v>80</v>
      </c>
      <c r="K1017" t="s">
        <v>81</v>
      </c>
      <c r="L1017" s="1">
        <v>7.5500000093600006E-5</v>
      </c>
      <c r="M1017">
        <v>0.55701577663400004</v>
      </c>
      <c r="N1017">
        <v>0.114918000996</v>
      </c>
      <c r="O1017">
        <v>0.116200499237</v>
      </c>
      <c r="S1017">
        <f t="shared" si="60"/>
        <v>-7.5500000093600006E-5</v>
      </c>
      <c r="T1017">
        <f t="shared" si="61"/>
        <v>-1.4403402805112986E-2</v>
      </c>
      <c r="U1017">
        <f t="shared" si="62"/>
        <v>-8.4240882838995668E-5</v>
      </c>
      <c r="V1017">
        <f t="shared" si="63"/>
        <v>-1.7936418490044348E-6</v>
      </c>
    </row>
    <row r="1018" spans="1:22" x14ac:dyDescent="0.2">
      <c r="A1018" t="s">
        <v>17</v>
      </c>
      <c r="B1018" t="s">
        <v>82</v>
      </c>
      <c r="C1018" t="s">
        <v>83</v>
      </c>
      <c r="D1018">
        <v>0</v>
      </c>
      <c r="E1018">
        <v>2.44199996814131E-3</v>
      </c>
      <c r="F1018" s="1">
        <v>1.4361401812640299E-4</v>
      </c>
      <c r="G1018" s="1">
        <v>3.9424868586207301E-4</v>
      </c>
      <c r="I1018" t="s">
        <v>18</v>
      </c>
      <c r="J1018" t="s">
        <v>82</v>
      </c>
      <c r="K1018" t="s">
        <v>83</v>
      </c>
      <c r="L1018" s="1">
        <v>7.5500000093600006E-5</v>
      </c>
      <c r="M1018">
        <v>2.4910001084200001E-3</v>
      </c>
      <c r="N1018">
        <v>4.7769999946500001E-4</v>
      </c>
      <c r="O1018">
        <v>5.7390000438299995E-4</v>
      </c>
      <c r="S1018">
        <f t="shared" si="60"/>
        <v>-7.5500000093600006E-5</v>
      </c>
      <c r="T1018">
        <f t="shared" si="61"/>
        <v>-4.9000140278690138E-5</v>
      </c>
      <c r="U1018">
        <f t="shared" si="62"/>
        <v>-3.34085981338597E-4</v>
      </c>
      <c r="V1018">
        <f t="shared" si="63"/>
        <v>-1.7965131852092694E-4</v>
      </c>
    </row>
    <row r="1019" spans="1:22" x14ac:dyDescent="0.2">
      <c r="A1019" t="s">
        <v>17</v>
      </c>
      <c r="B1019" t="s">
        <v>84</v>
      </c>
      <c r="C1019" t="s">
        <v>85</v>
      </c>
      <c r="D1019">
        <v>1.22099998407065E-3</v>
      </c>
      <c r="E1019">
        <v>0.421733409166336</v>
      </c>
      <c r="F1019">
        <v>0.147331216834655</v>
      </c>
      <c r="G1019">
        <v>7.8402623859604503E-2</v>
      </c>
      <c r="I1019" t="s">
        <v>18</v>
      </c>
      <c r="J1019" t="s">
        <v>84</v>
      </c>
      <c r="K1019" t="s">
        <v>85</v>
      </c>
      <c r="L1019">
        <v>1.28339999355E-3</v>
      </c>
      <c r="M1019">
        <v>0.43854889273600001</v>
      </c>
      <c r="N1019">
        <v>0.147353097796</v>
      </c>
      <c r="O1019">
        <v>7.8417196869899994E-2</v>
      </c>
      <c r="S1019">
        <f t="shared" si="60"/>
        <v>-6.2400009479350029E-5</v>
      </c>
      <c r="T1019">
        <f t="shared" si="61"/>
        <v>-1.6815483569664003E-2</v>
      </c>
      <c r="U1019">
        <f t="shared" si="62"/>
        <v>-2.1880961345005501E-5</v>
      </c>
      <c r="V1019">
        <f t="shared" si="63"/>
        <v>-1.4573010295490518E-5</v>
      </c>
    </row>
    <row r="1020" spans="1:22" x14ac:dyDescent="0.2">
      <c r="A1020" t="s">
        <v>17</v>
      </c>
      <c r="B1020" t="s">
        <v>86</v>
      </c>
      <c r="C1020" t="s">
        <v>87</v>
      </c>
      <c r="D1020">
        <v>0</v>
      </c>
      <c r="E1020">
        <v>2.44199996814131E-3</v>
      </c>
      <c r="F1020" s="1">
        <v>1.4093270216137499E-4</v>
      </c>
      <c r="G1020" s="1">
        <v>3.9118848417564499E-4</v>
      </c>
      <c r="I1020" t="s">
        <v>18</v>
      </c>
      <c r="J1020" t="s">
        <v>86</v>
      </c>
      <c r="K1020" t="s">
        <v>87</v>
      </c>
      <c r="L1020" s="1">
        <v>7.5500000093600006E-5</v>
      </c>
      <c r="M1020">
        <v>2.4908001069000002E-3</v>
      </c>
      <c r="N1020">
        <v>5.4939999245099997E-4</v>
      </c>
      <c r="O1020">
        <v>5.9509999118699997E-4</v>
      </c>
      <c r="S1020">
        <f t="shared" si="60"/>
        <v>-7.5500000093600006E-5</v>
      </c>
      <c r="T1020">
        <f t="shared" si="61"/>
        <v>-4.8800138758690187E-5</v>
      </c>
      <c r="U1020">
        <f t="shared" si="62"/>
        <v>-4.0846729028962494E-4</v>
      </c>
      <c r="V1020">
        <f t="shared" si="63"/>
        <v>-2.0391150701135497E-4</v>
      </c>
    </row>
    <row r="1021" spans="1:22" x14ac:dyDescent="0.2">
      <c r="A1021" t="s">
        <v>17</v>
      </c>
      <c r="B1021" t="s">
        <v>88</v>
      </c>
      <c r="C1021" t="s">
        <v>89</v>
      </c>
      <c r="D1021">
        <v>2.44199996814131E-3</v>
      </c>
      <c r="E1021">
        <v>0.99999898672103804</v>
      </c>
      <c r="F1021">
        <v>0.25313041606787601</v>
      </c>
      <c r="G1021">
        <v>8.01303865631941E-2</v>
      </c>
      <c r="I1021" t="s">
        <v>18</v>
      </c>
      <c r="J1021" t="s">
        <v>88</v>
      </c>
      <c r="K1021" t="s">
        <v>89</v>
      </c>
      <c r="L1021">
        <v>1.28339999355E-3</v>
      </c>
      <c r="M1021">
        <v>0.96760910749399998</v>
      </c>
      <c r="N1021">
        <v>0.25301951169999998</v>
      </c>
      <c r="O1021">
        <v>7.9682998359199994E-2</v>
      </c>
      <c r="S1021">
        <f t="shared" si="60"/>
        <v>1.15859997459131E-3</v>
      </c>
      <c r="T1021">
        <f t="shared" si="61"/>
        <v>3.2389879227038065E-2</v>
      </c>
      <c r="U1021">
        <f t="shared" si="62"/>
        <v>1.109043678760302E-4</v>
      </c>
      <c r="V1021">
        <f t="shared" si="63"/>
        <v>4.4738820399410628E-4</v>
      </c>
    </row>
    <row r="1022" spans="1:22" x14ac:dyDescent="0.2">
      <c r="A1022" t="s">
        <v>17</v>
      </c>
      <c r="B1022" t="s">
        <v>90</v>
      </c>
      <c r="C1022" t="s">
        <v>91</v>
      </c>
      <c r="D1022">
        <v>0</v>
      </c>
      <c r="E1022">
        <v>4.8839999362826304E-3</v>
      </c>
      <c r="F1022" s="1">
        <v>1.16112214485177E-4</v>
      </c>
      <c r="G1022" s="1">
        <v>3.5895965970352998E-4</v>
      </c>
      <c r="I1022" t="s">
        <v>18</v>
      </c>
      <c r="J1022" t="s">
        <v>90</v>
      </c>
      <c r="K1022" t="s">
        <v>91</v>
      </c>
      <c r="L1022" s="1">
        <v>7.5500000093600006E-5</v>
      </c>
      <c r="M1022">
        <v>1.28339999355E-3</v>
      </c>
      <c r="N1022">
        <v>4.3159999768200002E-4</v>
      </c>
      <c r="O1022">
        <v>5.5070000234999996E-4</v>
      </c>
      <c r="S1022">
        <f t="shared" si="60"/>
        <v>-7.5500000093600006E-5</v>
      </c>
      <c r="T1022">
        <f t="shared" si="61"/>
        <v>3.6005999427326301E-3</v>
      </c>
      <c r="U1022">
        <f t="shared" si="62"/>
        <v>-3.1548778319682303E-4</v>
      </c>
      <c r="V1022">
        <f t="shared" si="63"/>
        <v>-1.9174034264646998E-4</v>
      </c>
    </row>
    <row r="1023" spans="1:22" x14ac:dyDescent="0.2">
      <c r="A1023" t="s">
        <v>17</v>
      </c>
      <c r="B1023" t="s">
        <v>92</v>
      </c>
      <c r="C1023" t="s">
        <v>93</v>
      </c>
      <c r="D1023">
        <v>0</v>
      </c>
      <c r="E1023">
        <v>2.44199996814131E-3</v>
      </c>
      <c r="F1023" s="1">
        <v>1.12371070533997E-4</v>
      </c>
      <c r="G1023" s="1">
        <v>3.5334491928792298E-4</v>
      </c>
      <c r="I1023" t="s">
        <v>18</v>
      </c>
      <c r="J1023" t="s">
        <v>92</v>
      </c>
      <c r="K1023" t="s">
        <v>93</v>
      </c>
      <c r="L1023" s="1">
        <v>7.5500000093600006E-5</v>
      </c>
      <c r="M1023">
        <v>1.28339999355E-3</v>
      </c>
      <c r="N1023">
        <v>4.67200006824E-4</v>
      </c>
      <c r="O1023">
        <v>5.6539999786799999E-4</v>
      </c>
      <c r="S1023">
        <f t="shared" si="60"/>
        <v>-7.5500000093600006E-5</v>
      </c>
      <c r="T1023">
        <f t="shared" si="61"/>
        <v>1.15859997459131E-3</v>
      </c>
      <c r="U1023">
        <f t="shared" si="62"/>
        <v>-3.5482893629000301E-4</v>
      </c>
      <c r="V1023">
        <f t="shared" si="63"/>
        <v>-2.1205507858007702E-4</v>
      </c>
    </row>
    <row r="1024" spans="1:22" x14ac:dyDescent="0.2">
      <c r="A1024" t="s">
        <v>17</v>
      </c>
      <c r="B1024" t="s">
        <v>94</v>
      </c>
      <c r="C1024" t="s">
        <v>95</v>
      </c>
      <c r="D1024">
        <v>0</v>
      </c>
      <c r="E1024">
        <v>2.44199996814131E-3</v>
      </c>
      <c r="F1024" s="1">
        <v>9.4925422761598302E-5</v>
      </c>
      <c r="G1024" s="1">
        <v>3.27292132658307E-4</v>
      </c>
      <c r="I1024" t="s">
        <v>18</v>
      </c>
      <c r="J1024" t="s">
        <v>94</v>
      </c>
      <c r="K1024" t="s">
        <v>95</v>
      </c>
      <c r="L1024" s="1">
        <v>7.5500000093600006E-5</v>
      </c>
      <c r="M1024">
        <v>1.2832999927900001E-3</v>
      </c>
      <c r="N1024">
        <v>3.8280000444500001E-4</v>
      </c>
      <c r="O1024">
        <v>5.2609998965599998E-4</v>
      </c>
      <c r="S1024">
        <f t="shared" si="60"/>
        <v>-7.5500000093600006E-5</v>
      </c>
      <c r="T1024">
        <f t="shared" si="61"/>
        <v>1.1586999753513099E-3</v>
      </c>
      <c r="U1024">
        <f t="shared" si="62"/>
        <v>-2.8787458168340172E-4</v>
      </c>
      <c r="V1024">
        <f t="shared" si="63"/>
        <v>-1.9880785699769298E-4</v>
      </c>
    </row>
    <row r="1025" spans="1:22" x14ac:dyDescent="0.2">
      <c r="A1025" t="s">
        <v>17</v>
      </c>
      <c r="B1025" t="s">
        <v>96</v>
      </c>
      <c r="C1025" t="s">
        <v>97</v>
      </c>
      <c r="D1025">
        <v>0</v>
      </c>
      <c r="E1025">
        <v>0.37216079235076899</v>
      </c>
      <c r="F1025">
        <v>8.0719823499631804E-2</v>
      </c>
      <c r="G1025">
        <v>3.5678550235735802E-2</v>
      </c>
      <c r="I1025" t="s">
        <v>18</v>
      </c>
      <c r="J1025" t="s">
        <v>96</v>
      </c>
      <c r="K1025" t="s">
        <v>97</v>
      </c>
      <c r="L1025" s="1">
        <v>7.5500000093600006E-5</v>
      </c>
      <c r="M1025">
        <v>0.39031499624299998</v>
      </c>
      <c r="N1025">
        <v>8.0688700079900005E-2</v>
      </c>
      <c r="O1025">
        <v>3.5654101520800001E-2</v>
      </c>
      <c r="S1025">
        <f t="shared" si="60"/>
        <v>-7.5500000093600006E-5</v>
      </c>
      <c r="T1025">
        <f t="shared" si="61"/>
        <v>-1.8154203892230991E-2</v>
      </c>
      <c r="U1025">
        <f t="shared" si="62"/>
        <v>3.1123419731798885E-5</v>
      </c>
      <c r="V1025">
        <f t="shared" si="63"/>
        <v>2.4448714935801363E-5</v>
      </c>
    </row>
    <row r="1026" spans="1:22" x14ac:dyDescent="0.2">
      <c r="A1026" t="s">
        <v>17</v>
      </c>
      <c r="B1026" t="s">
        <v>98</v>
      </c>
      <c r="C1026" t="s">
        <v>99</v>
      </c>
      <c r="D1026">
        <v>0</v>
      </c>
      <c r="E1026">
        <v>0.65250241756439198</v>
      </c>
      <c r="F1026">
        <v>0.18385201212171401</v>
      </c>
      <c r="G1026">
        <v>0.122444047554939</v>
      </c>
      <c r="I1026" t="s">
        <v>18</v>
      </c>
      <c r="J1026" t="s">
        <v>98</v>
      </c>
      <c r="K1026" t="s">
        <v>99</v>
      </c>
      <c r="L1026" s="1">
        <v>7.5500000093600006E-5</v>
      </c>
      <c r="M1026">
        <v>0.65244579315200002</v>
      </c>
      <c r="N1026">
        <v>0.18383820354899999</v>
      </c>
      <c r="O1026">
        <v>0.122351400554</v>
      </c>
      <c r="S1026">
        <f t="shared" ref="S1026:S1089" si="64">D1026-L1026</f>
        <v>-7.5500000093600006E-5</v>
      </c>
      <c r="T1026">
        <f t="shared" ref="T1026:T1089" si="65">E1026-M1026</f>
        <v>5.6624412391959034E-5</v>
      </c>
      <c r="U1026">
        <f t="shared" ref="U1026:U1089" si="66">F1026-N1026</f>
        <v>1.3808572714019141E-5</v>
      </c>
      <c r="V1026">
        <f t="shared" ref="V1026:V1089" si="67">G1026-O1026</f>
        <v>9.2647000939000135E-5</v>
      </c>
    </row>
    <row r="1027" spans="1:22" x14ac:dyDescent="0.2">
      <c r="A1027" t="s">
        <v>17</v>
      </c>
      <c r="B1027" t="s">
        <v>100</v>
      </c>
      <c r="C1027" t="s">
        <v>101</v>
      </c>
      <c r="D1027">
        <v>0</v>
      </c>
      <c r="E1027">
        <v>0.513552606105804</v>
      </c>
      <c r="F1027">
        <v>0.16432392635595999</v>
      </c>
      <c r="G1027">
        <v>9.9711512843166206E-2</v>
      </c>
      <c r="I1027" t="s">
        <v>18</v>
      </c>
      <c r="J1027" t="s">
        <v>100</v>
      </c>
      <c r="K1027" t="s">
        <v>101</v>
      </c>
      <c r="L1027">
        <v>1.28339999355E-3</v>
      </c>
      <c r="M1027">
        <v>0.540009379387</v>
      </c>
      <c r="N1027">
        <v>0.16424870490999999</v>
      </c>
      <c r="O1027">
        <v>9.9734798073799993E-2</v>
      </c>
      <c r="S1027">
        <f t="shared" si="64"/>
        <v>-1.28339999355E-3</v>
      </c>
      <c r="T1027">
        <f t="shared" si="65"/>
        <v>-2.6456773281196E-2</v>
      </c>
      <c r="U1027">
        <f t="shared" si="66"/>
        <v>7.5221445960005351E-5</v>
      </c>
      <c r="V1027">
        <f t="shared" si="67"/>
        <v>-2.3285230633787735E-5</v>
      </c>
    </row>
    <row r="1028" spans="1:22" x14ac:dyDescent="0.2">
      <c r="A1028" t="s">
        <v>17</v>
      </c>
      <c r="B1028" t="s">
        <v>102</v>
      </c>
      <c r="C1028" t="s">
        <v>103</v>
      </c>
      <c r="D1028">
        <v>0</v>
      </c>
      <c r="E1028">
        <v>0.40830239653587302</v>
      </c>
      <c r="F1028">
        <v>9.6118689483328898E-2</v>
      </c>
      <c r="G1028">
        <v>7.2558820942005497E-2</v>
      </c>
      <c r="I1028" t="s">
        <v>18</v>
      </c>
      <c r="J1028" t="s">
        <v>102</v>
      </c>
      <c r="K1028" t="s">
        <v>103</v>
      </c>
      <c r="L1028" s="1">
        <v>7.5500000093600006E-5</v>
      </c>
      <c r="M1028">
        <v>0.419222414494</v>
      </c>
      <c r="N1028">
        <v>9.6156202256700005E-2</v>
      </c>
      <c r="O1028">
        <v>7.2605200111899998E-2</v>
      </c>
      <c r="S1028">
        <f t="shared" si="64"/>
        <v>-7.5500000093600006E-5</v>
      </c>
      <c r="T1028">
        <f t="shared" si="65"/>
        <v>-1.0920017958126971E-2</v>
      </c>
      <c r="U1028">
        <f t="shared" si="66"/>
        <v>-3.75127733711067E-5</v>
      </c>
      <c r="V1028">
        <f t="shared" si="67"/>
        <v>-4.6379169894500416E-5</v>
      </c>
    </row>
    <row r="1029" spans="1:22" x14ac:dyDescent="0.2">
      <c r="A1029" t="s">
        <v>17</v>
      </c>
      <c r="B1029" t="s">
        <v>104</v>
      </c>
      <c r="C1029" t="s">
        <v>105</v>
      </c>
      <c r="D1029">
        <v>0</v>
      </c>
      <c r="E1029">
        <v>4.8839999362826304E-3</v>
      </c>
      <c r="F1029" s="1">
        <v>1.4007800217251699E-4</v>
      </c>
      <c r="G1029" s="1">
        <v>3.90129676596477E-4</v>
      </c>
      <c r="I1029" t="s">
        <v>18</v>
      </c>
      <c r="J1029" t="s">
        <v>104</v>
      </c>
      <c r="K1029" t="s">
        <v>105</v>
      </c>
      <c r="L1029" s="1">
        <v>7.5500000093600006E-5</v>
      </c>
      <c r="M1029">
        <v>1.2832999927900001E-3</v>
      </c>
      <c r="N1029">
        <v>4.4810000690600002E-4</v>
      </c>
      <c r="O1029">
        <v>5.5789999896699999E-4</v>
      </c>
      <c r="S1029">
        <f t="shared" si="64"/>
        <v>-7.5500000093600006E-5</v>
      </c>
      <c r="T1029">
        <f t="shared" si="65"/>
        <v>3.6006999434926301E-3</v>
      </c>
      <c r="U1029">
        <f t="shared" si="66"/>
        <v>-3.0802200473348305E-4</v>
      </c>
      <c r="V1029">
        <f t="shared" si="67"/>
        <v>-1.6777032237052299E-4</v>
      </c>
    </row>
    <row r="1030" spans="1:22" x14ac:dyDescent="0.2">
      <c r="A1030" t="s">
        <v>17</v>
      </c>
      <c r="B1030" t="s">
        <v>106</v>
      </c>
      <c r="C1030" t="s">
        <v>107</v>
      </c>
      <c r="D1030">
        <v>0</v>
      </c>
      <c r="E1030">
        <v>0.479608803987503</v>
      </c>
      <c r="F1030">
        <v>0.16223340726003499</v>
      </c>
      <c r="G1030">
        <v>6.0681319849158803E-2</v>
      </c>
      <c r="I1030" t="s">
        <v>18</v>
      </c>
      <c r="J1030" t="s">
        <v>106</v>
      </c>
      <c r="K1030" t="s">
        <v>107</v>
      </c>
      <c r="L1030" s="1">
        <v>7.5500000093600006E-5</v>
      </c>
      <c r="M1030">
        <v>0.51232618093500004</v>
      </c>
      <c r="N1030">
        <v>0.16222509741800001</v>
      </c>
      <c r="O1030">
        <v>6.0687698423899997E-2</v>
      </c>
      <c r="S1030">
        <f t="shared" si="64"/>
        <v>-7.5500000093600006E-5</v>
      </c>
      <c r="T1030">
        <f t="shared" si="65"/>
        <v>-3.2717376947497046E-2</v>
      </c>
      <c r="U1030">
        <f t="shared" si="66"/>
        <v>8.3098420349814184E-6</v>
      </c>
      <c r="V1030">
        <f t="shared" si="67"/>
        <v>-6.3785747411934657E-6</v>
      </c>
    </row>
    <row r="1031" spans="1:22" x14ac:dyDescent="0.2">
      <c r="A1031" t="s">
        <v>17</v>
      </c>
      <c r="B1031" t="s">
        <v>108</v>
      </c>
      <c r="C1031" t="s">
        <v>109</v>
      </c>
      <c r="D1031">
        <v>0</v>
      </c>
      <c r="E1031">
        <v>2.44199996814131E-3</v>
      </c>
      <c r="F1031" s="1">
        <v>1.10690974555912E-4</v>
      </c>
      <c r="G1031" s="1">
        <v>3.5111726636596099E-4</v>
      </c>
      <c r="I1031" t="s">
        <v>18</v>
      </c>
      <c r="J1031" t="s">
        <v>108</v>
      </c>
      <c r="K1031" t="s">
        <v>109</v>
      </c>
      <c r="L1031" s="1">
        <v>7.5500000093600006E-5</v>
      </c>
      <c r="M1031">
        <v>1.28349999432E-3</v>
      </c>
      <c r="N1031">
        <v>4.7510000877099999E-4</v>
      </c>
      <c r="O1031">
        <v>5.6830001994999998E-4</v>
      </c>
      <c r="S1031">
        <f t="shared" si="64"/>
        <v>-7.5500000093600006E-5</v>
      </c>
      <c r="T1031">
        <f t="shared" si="65"/>
        <v>1.1584999738213099E-3</v>
      </c>
      <c r="U1031">
        <f t="shared" si="66"/>
        <v>-3.6440903421508801E-4</v>
      </c>
      <c r="V1031">
        <f t="shared" si="67"/>
        <v>-2.1718275358403898E-4</v>
      </c>
    </row>
    <row r="1032" spans="1:22" x14ac:dyDescent="0.2">
      <c r="A1032" t="s">
        <v>17</v>
      </c>
      <c r="B1032" t="s">
        <v>110</v>
      </c>
      <c r="C1032" t="s">
        <v>111</v>
      </c>
      <c r="D1032">
        <v>0</v>
      </c>
      <c r="E1032">
        <v>1.8070800229907001E-2</v>
      </c>
      <c r="F1032" s="1">
        <v>1.30142969504918E-4</v>
      </c>
      <c r="G1032" s="1">
        <v>3.7975202977148098E-4</v>
      </c>
      <c r="I1032" t="s">
        <v>18</v>
      </c>
      <c r="J1032" t="s">
        <v>110</v>
      </c>
      <c r="K1032" t="s">
        <v>111</v>
      </c>
      <c r="L1032" s="1">
        <v>7.5500000093600006E-5</v>
      </c>
      <c r="M1032">
        <v>2.4908001069000002E-3</v>
      </c>
      <c r="N1032">
        <v>5.6740001309699996E-4</v>
      </c>
      <c r="O1032">
        <v>5.9800001326899995E-4</v>
      </c>
      <c r="S1032">
        <f t="shared" si="64"/>
        <v>-7.5500000093600006E-5</v>
      </c>
      <c r="T1032">
        <f t="shared" si="65"/>
        <v>1.5580000123007001E-2</v>
      </c>
      <c r="U1032">
        <f t="shared" si="66"/>
        <v>-4.3725704359208196E-4</v>
      </c>
      <c r="V1032">
        <f t="shared" si="67"/>
        <v>-2.1824798349751897E-4</v>
      </c>
    </row>
    <row r="1033" spans="1:22" x14ac:dyDescent="0.2">
      <c r="A1033" t="s">
        <v>17</v>
      </c>
      <c r="B1033" t="s">
        <v>112</v>
      </c>
      <c r="C1033" t="s">
        <v>113</v>
      </c>
      <c r="D1033">
        <v>0</v>
      </c>
      <c r="E1033">
        <v>0.52551841735839799</v>
      </c>
      <c r="F1033">
        <v>0.14671295611544299</v>
      </c>
      <c r="G1033">
        <v>5.5957009470637399E-2</v>
      </c>
      <c r="I1033" t="s">
        <v>18</v>
      </c>
      <c r="J1033" t="s">
        <v>112</v>
      </c>
      <c r="K1033" t="s">
        <v>113</v>
      </c>
      <c r="L1033" s="1">
        <v>7.5500000093600006E-5</v>
      </c>
      <c r="M1033">
        <v>0.52561861276599997</v>
      </c>
      <c r="N1033">
        <v>0.146689206362</v>
      </c>
      <c r="O1033">
        <v>5.59324994683E-2</v>
      </c>
      <c r="S1033">
        <f t="shared" si="64"/>
        <v>-7.5500000093600006E-5</v>
      </c>
      <c r="T1033">
        <f t="shared" si="65"/>
        <v>-1.0019540760197732E-4</v>
      </c>
      <c r="U1033">
        <f t="shared" si="66"/>
        <v>2.3749753442992017E-5</v>
      </c>
      <c r="V1033">
        <f t="shared" si="67"/>
        <v>2.4510002337399528E-5</v>
      </c>
    </row>
    <row r="1034" spans="1:22" x14ac:dyDescent="0.2">
      <c r="A1034" t="s">
        <v>17</v>
      </c>
      <c r="B1034" t="s">
        <v>114</v>
      </c>
      <c r="C1034" t="s">
        <v>115</v>
      </c>
      <c r="D1034">
        <v>0</v>
      </c>
      <c r="E1034">
        <v>2.44199996814131E-3</v>
      </c>
      <c r="F1034" s="1">
        <v>1.51335622025674E-4</v>
      </c>
      <c r="G1034" s="1">
        <v>4.0355540473067703E-4</v>
      </c>
      <c r="I1034" t="s">
        <v>18</v>
      </c>
      <c r="J1034" t="s">
        <v>114</v>
      </c>
      <c r="K1034" t="s">
        <v>115</v>
      </c>
      <c r="L1034" s="1">
        <v>7.5500000093600006E-5</v>
      </c>
      <c r="M1034">
        <v>2.4908001069000002E-3</v>
      </c>
      <c r="N1034">
        <v>5.8819999685499999E-4</v>
      </c>
      <c r="O1034">
        <v>6.0349999694200005E-4</v>
      </c>
      <c r="S1034">
        <f t="shared" si="64"/>
        <v>-7.5500000093600006E-5</v>
      </c>
      <c r="T1034">
        <f t="shared" si="65"/>
        <v>-4.8800138758690187E-5</v>
      </c>
      <c r="U1034">
        <f t="shared" si="66"/>
        <v>-4.3686437482932602E-4</v>
      </c>
      <c r="V1034">
        <f t="shared" si="67"/>
        <v>-1.9994459221132303E-4</v>
      </c>
    </row>
    <row r="1035" spans="1:22" x14ac:dyDescent="0.2">
      <c r="A1035" t="s">
        <v>17</v>
      </c>
      <c r="B1035" t="s">
        <v>116</v>
      </c>
      <c r="C1035" t="s">
        <v>117</v>
      </c>
      <c r="D1035">
        <v>0</v>
      </c>
      <c r="E1035">
        <v>1.34309995919466E-2</v>
      </c>
      <c r="F1035" s="1">
        <v>1.6856637379992901E-4</v>
      </c>
      <c r="G1035" s="1">
        <v>4.2307432925608399E-4</v>
      </c>
      <c r="I1035" t="s">
        <v>18</v>
      </c>
      <c r="J1035" t="s">
        <v>116</v>
      </c>
      <c r="K1035" t="s">
        <v>117</v>
      </c>
      <c r="L1035" s="1">
        <v>7.5500000093600006E-5</v>
      </c>
      <c r="M1035">
        <v>2.4912001099400001E-3</v>
      </c>
      <c r="N1035">
        <v>5.0620001275099996E-4</v>
      </c>
      <c r="O1035">
        <v>5.8599998010299998E-4</v>
      </c>
      <c r="S1035">
        <f t="shared" si="64"/>
        <v>-7.5500000093600006E-5</v>
      </c>
      <c r="T1035">
        <f t="shared" si="65"/>
        <v>1.09397994820066E-2</v>
      </c>
      <c r="U1035">
        <f t="shared" si="66"/>
        <v>-3.3763363895107092E-4</v>
      </c>
      <c r="V1035">
        <f t="shared" si="67"/>
        <v>-1.6292565084691598E-4</v>
      </c>
    </row>
    <row r="1036" spans="1:22" x14ac:dyDescent="0.2">
      <c r="A1036" t="s">
        <v>17</v>
      </c>
      <c r="B1036" t="s">
        <v>118</v>
      </c>
      <c r="C1036" t="s">
        <v>119</v>
      </c>
      <c r="D1036">
        <v>0</v>
      </c>
      <c r="E1036">
        <v>2.44199996814131E-3</v>
      </c>
      <c r="F1036" s="1">
        <v>1.64336829856028E-4</v>
      </c>
      <c r="G1036" s="1">
        <v>4.18397809606166E-4</v>
      </c>
      <c r="I1036" t="s">
        <v>18</v>
      </c>
      <c r="J1036" t="s">
        <v>118</v>
      </c>
      <c r="K1036" t="s">
        <v>119</v>
      </c>
      <c r="L1036" s="1">
        <v>7.5500000093600006E-5</v>
      </c>
      <c r="M1036">
        <v>2.4912001099400001E-3</v>
      </c>
      <c r="N1036">
        <v>9.3859998742100003E-4</v>
      </c>
      <c r="O1036">
        <v>6.9279997842400004E-4</v>
      </c>
      <c r="S1036">
        <f t="shared" si="64"/>
        <v>-7.5500000093600006E-5</v>
      </c>
      <c r="T1036">
        <f t="shared" si="65"/>
        <v>-4.9200141798690089E-5</v>
      </c>
      <c r="U1036">
        <f t="shared" si="66"/>
        <v>-7.74263157564972E-4</v>
      </c>
      <c r="V1036">
        <f t="shared" si="67"/>
        <v>-2.7440216881783404E-4</v>
      </c>
    </row>
    <row r="1037" spans="1:22" x14ac:dyDescent="0.2">
      <c r="A1037" t="s">
        <v>17</v>
      </c>
      <c r="B1037" t="s">
        <v>120</v>
      </c>
      <c r="C1037" t="s">
        <v>121</v>
      </c>
      <c r="D1037">
        <v>0</v>
      </c>
      <c r="E1037">
        <v>0.473747998476028</v>
      </c>
      <c r="F1037">
        <v>7.6585947346969399E-2</v>
      </c>
      <c r="G1037">
        <v>9.4764864397186399E-2</v>
      </c>
      <c r="I1037" t="s">
        <v>18</v>
      </c>
      <c r="J1037" t="s">
        <v>120</v>
      </c>
      <c r="K1037" t="s">
        <v>121</v>
      </c>
      <c r="L1037" s="1">
        <v>7.5500000093600006E-5</v>
      </c>
      <c r="M1037">
        <v>0.47725230455399997</v>
      </c>
      <c r="N1037">
        <v>7.6705098152200002E-2</v>
      </c>
      <c r="O1037">
        <v>9.4804301857899995E-2</v>
      </c>
      <c r="S1037">
        <f t="shared" si="64"/>
        <v>-7.5500000093600006E-5</v>
      </c>
      <c r="T1037">
        <f t="shared" si="65"/>
        <v>-3.5043060779719748E-3</v>
      </c>
      <c r="U1037">
        <f t="shared" si="66"/>
        <v>-1.1915080523060284E-4</v>
      </c>
      <c r="V1037">
        <f t="shared" si="67"/>
        <v>-3.9437460713595551E-5</v>
      </c>
    </row>
    <row r="1038" spans="1:22" x14ac:dyDescent="0.2">
      <c r="A1038" t="s">
        <v>17</v>
      </c>
      <c r="B1038" t="s">
        <v>122</v>
      </c>
      <c r="C1038" t="s">
        <v>123</v>
      </c>
      <c r="D1038">
        <v>0</v>
      </c>
      <c r="E1038">
        <v>0.32991418242454501</v>
      </c>
      <c r="F1038">
        <v>6.9770567735127603E-2</v>
      </c>
      <c r="G1038">
        <v>3.8993212397913701E-2</v>
      </c>
      <c r="I1038" t="s">
        <v>18</v>
      </c>
      <c r="J1038" t="s">
        <v>122</v>
      </c>
      <c r="K1038" t="s">
        <v>123</v>
      </c>
      <c r="L1038" s="1">
        <v>7.5500000093600006E-5</v>
      </c>
      <c r="M1038">
        <v>0.352790594101</v>
      </c>
      <c r="N1038">
        <v>6.9983400404500004E-2</v>
      </c>
      <c r="O1038">
        <v>3.8864299654999997E-2</v>
      </c>
      <c r="S1038">
        <f t="shared" si="64"/>
        <v>-7.5500000093600006E-5</v>
      </c>
      <c r="T1038">
        <f t="shared" si="65"/>
        <v>-2.2876411676454989E-2</v>
      </c>
      <c r="U1038">
        <f t="shared" si="66"/>
        <v>-2.1283266937240086E-4</v>
      </c>
      <c r="V1038">
        <f t="shared" si="67"/>
        <v>1.2891274291370464E-4</v>
      </c>
    </row>
    <row r="1039" spans="1:22" x14ac:dyDescent="0.2">
      <c r="A1039" t="s">
        <v>17</v>
      </c>
      <c r="B1039" t="s">
        <v>124</v>
      </c>
      <c r="C1039" t="s">
        <v>125</v>
      </c>
      <c r="D1039">
        <v>0</v>
      </c>
      <c r="E1039">
        <v>2.44199996814131E-3</v>
      </c>
      <c r="F1039" s="1">
        <v>2.79501548353581E-4</v>
      </c>
      <c r="G1039" s="1">
        <v>5.1566113706397697E-4</v>
      </c>
      <c r="I1039" t="s">
        <v>18</v>
      </c>
      <c r="J1039" t="s">
        <v>124</v>
      </c>
      <c r="K1039" t="s">
        <v>125</v>
      </c>
      <c r="L1039" s="1">
        <v>7.5500000093600006E-5</v>
      </c>
      <c r="M1039">
        <v>2.4910001084200001E-3</v>
      </c>
      <c r="N1039">
        <v>6.2359997537000001E-4</v>
      </c>
      <c r="O1039">
        <v>6.0799997299899996E-4</v>
      </c>
      <c r="S1039">
        <f t="shared" si="64"/>
        <v>-7.5500000093600006E-5</v>
      </c>
      <c r="T1039">
        <f t="shared" si="65"/>
        <v>-4.9000140278690138E-5</v>
      </c>
      <c r="U1039">
        <f t="shared" si="66"/>
        <v>-3.4409842701641901E-4</v>
      </c>
      <c r="V1039">
        <f t="shared" si="67"/>
        <v>-9.2338835935022994E-5</v>
      </c>
    </row>
    <row r="1040" spans="1:22" x14ac:dyDescent="0.2">
      <c r="A1040" t="s">
        <v>17</v>
      </c>
      <c r="B1040" t="s">
        <v>126</v>
      </c>
      <c r="C1040" t="s">
        <v>127</v>
      </c>
      <c r="D1040">
        <v>0</v>
      </c>
      <c r="E1040">
        <v>0.18730139732360801</v>
      </c>
      <c r="F1040">
        <v>3.6783874973890501E-3</v>
      </c>
      <c r="G1040">
        <v>6.3286855882407102E-3</v>
      </c>
      <c r="I1040" t="s">
        <v>18</v>
      </c>
      <c r="J1040" t="s">
        <v>126</v>
      </c>
      <c r="K1040" t="s">
        <v>127</v>
      </c>
      <c r="L1040" s="1">
        <v>7.5500000093600006E-5</v>
      </c>
      <c r="M1040">
        <v>0.187348097563</v>
      </c>
      <c r="N1040">
        <v>6.5044998191300003E-3</v>
      </c>
      <c r="O1040">
        <v>7.49460002407E-3</v>
      </c>
      <c r="S1040">
        <f t="shared" si="64"/>
        <v>-7.5500000093600006E-5</v>
      </c>
      <c r="T1040">
        <f t="shared" si="65"/>
        <v>-4.6700239391989085E-5</v>
      </c>
      <c r="U1040">
        <f t="shared" si="66"/>
        <v>-2.8261123217409503E-3</v>
      </c>
      <c r="V1040">
        <f t="shared" si="67"/>
        <v>-1.1659144358292899E-3</v>
      </c>
    </row>
    <row r="1041" spans="1:22" x14ac:dyDescent="0.2">
      <c r="A1041" t="s">
        <v>17</v>
      </c>
      <c r="B1041" t="s">
        <v>128</v>
      </c>
      <c r="C1041" t="s">
        <v>129</v>
      </c>
      <c r="D1041">
        <v>0</v>
      </c>
      <c r="E1041">
        <v>0.22368720173835699</v>
      </c>
      <c r="F1041">
        <v>5.0940383301561797E-3</v>
      </c>
      <c r="G1041">
        <v>7.9482964529470502E-3</v>
      </c>
      <c r="I1041" t="s">
        <v>18</v>
      </c>
      <c r="J1041" t="s">
        <v>128</v>
      </c>
      <c r="K1041" t="s">
        <v>129</v>
      </c>
      <c r="L1041" s="1">
        <v>7.5500000093600006E-5</v>
      </c>
      <c r="M1041">
        <v>0.223594099283</v>
      </c>
      <c r="N1041">
        <v>7.9864999279400002E-3</v>
      </c>
      <c r="O1041">
        <v>8.8034002110400009E-3</v>
      </c>
      <c r="S1041">
        <f t="shared" si="64"/>
        <v>-7.5500000093600006E-5</v>
      </c>
      <c r="T1041">
        <f t="shared" si="65"/>
        <v>9.3102455356985914E-5</v>
      </c>
      <c r="U1041">
        <f t="shared" si="66"/>
        <v>-2.8924615977838205E-3</v>
      </c>
      <c r="V1041">
        <f t="shared" si="67"/>
        <v>-8.5510375809295068E-4</v>
      </c>
    </row>
    <row r="1042" spans="1:22" x14ac:dyDescent="0.2">
      <c r="A1042" t="s">
        <v>17</v>
      </c>
      <c r="B1042" t="s">
        <v>130</v>
      </c>
      <c r="C1042" t="s">
        <v>131</v>
      </c>
      <c r="D1042">
        <v>0</v>
      </c>
      <c r="E1042">
        <v>2.44199996814131E-3</v>
      </c>
      <c r="F1042" s="1">
        <v>1.1633199448231701E-4</v>
      </c>
      <c r="G1042" s="1">
        <v>3.5911274270051402E-4</v>
      </c>
      <c r="I1042" t="s">
        <v>18</v>
      </c>
      <c r="J1042" t="s">
        <v>130</v>
      </c>
      <c r="K1042" t="s">
        <v>131</v>
      </c>
      <c r="L1042" s="1">
        <v>7.5500000093600006E-5</v>
      </c>
      <c r="M1042">
        <v>2.4912001099400001E-3</v>
      </c>
      <c r="N1042">
        <v>4.1470001451700001E-4</v>
      </c>
      <c r="O1042">
        <v>5.5040000006599998E-4</v>
      </c>
      <c r="S1042">
        <f t="shared" si="64"/>
        <v>-7.5500000093600006E-5</v>
      </c>
      <c r="T1042">
        <f t="shared" si="65"/>
        <v>-4.9200141798690089E-5</v>
      </c>
      <c r="U1042">
        <f t="shared" si="66"/>
        <v>-2.9836802003468303E-4</v>
      </c>
      <c r="V1042">
        <f t="shared" si="67"/>
        <v>-1.9128725736548596E-4</v>
      </c>
    </row>
    <row r="1043" spans="1:22" x14ac:dyDescent="0.2">
      <c r="A1043" t="s">
        <v>17</v>
      </c>
      <c r="B1043" t="s">
        <v>132</v>
      </c>
      <c r="C1043" t="s">
        <v>133</v>
      </c>
      <c r="D1043">
        <v>0</v>
      </c>
      <c r="E1043">
        <v>0.43492019176483099</v>
      </c>
      <c r="F1043">
        <v>0.108445000755809</v>
      </c>
      <c r="G1043">
        <v>4.4095638607222598E-2</v>
      </c>
      <c r="I1043" t="s">
        <v>18</v>
      </c>
      <c r="J1043" t="s">
        <v>132</v>
      </c>
      <c r="K1043" t="s">
        <v>133</v>
      </c>
      <c r="L1043" s="1">
        <v>7.5500000093600006E-5</v>
      </c>
      <c r="M1043">
        <v>0.46642550826099999</v>
      </c>
      <c r="N1043">
        <v>0.108408197761</v>
      </c>
      <c r="O1043">
        <v>4.4039200991399997E-2</v>
      </c>
      <c r="S1043">
        <f t="shared" si="64"/>
        <v>-7.5500000093600006E-5</v>
      </c>
      <c r="T1043">
        <f t="shared" si="65"/>
        <v>-3.1505316496169E-2</v>
      </c>
      <c r="U1043">
        <f t="shared" si="66"/>
        <v>3.680299480900151E-5</v>
      </c>
      <c r="V1043">
        <f t="shared" si="67"/>
        <v>5.6437615822600706E-5</v>
      </c>
    </row>
    <row r="1044" spans="1:22" x14ac:dyDescent="0.2">
      <c r="A1044" t="s">
        <v>17</v>
      </c>
      <c r="B1044" t="s">
        <v>134</v>
      </c>
      <c r="C1044" t="s">
        <v>135</v>
      </c>
      <c r="D1044">
        <v>0</v>
      </c>
      <c r="E1044">
        <v>2.44199996814131E-3</v>
      </c>
      <c r="F1044" s="1">
        <v>1.1416838251053701E-4</v>
      </c>
      <c r="G1044" s="1">
        <v>3.5601592090335103E-4</v>
      </c>
      <c r="I1044" t="s">
        <v>18</v>
      </c>
      <c r="J1044" t="s">
        <v>134</v>
      </c>
      <c r="K1044" t="s">
        <v>135</v>
      </c>
      <c r="L1044" s="1">
        <v>7.5500000093600006E-5</v>
      </c>
      <c r="M1044">
        <v>2.4908999912400002E-3</v>
      </c>
      <c r="N1044">
        <v>4.7279999125700002E-4</v>
      </c>
      <c r="O1044">
        <v>5.7490001199799997E-4</v>
      </c>
      <c r="S1044">
        <f t="shared" si="64"/>
        <v>-7.5500000093600006E-5</v>
      </c>
      <c r="T1044">
        <f t="shared" si="65"/>
        <v>-4.890002309869022E-5</v>
      </c>
      <c r="U1044">
        <f t="shared" si="66"/>
        <v>-3.58631608746463E-4</v>
      </c>
      <c r="V1044">
        <f t="shared" si="67"/>
        <v>-2.1888409109464894E-4</v>
      </c>
    </row>
    <row r="1045" spans="1:22" x14ac:dyDescent="0.2">
      <c r="A1045" t="s">
        <v>17</v>
      </c>
      <c r="B1045" t="s">
        <v>136</v>
      </c>
      <c r="C1045" t="s">
        <v>137</v>
      </c>
      <c r="D1045">
        <v>0</v>
      </c>
      <c r="E1045">
        <v>0.54481017589569003</v>
      </c>
      <c r="F1045">
        <v>0.144792442349397</v>
      </c>
      <c r="G1045">
        <v>0.11191780895744401</v>
      </c>
      <c r="I1045" t="s">
        <v>18</v>
      </c>
      <c r="J1045" t="s">
        <v>136</v>
      </c>
      <c r="K1045" t="s">
        <v>137</v>
      </c>
      <c r="L1045" s="1">
        <v>7.5500000093600006E-5</v>
      </c>
      <c r="M1045">
        <v>0.56903642416</v>
      </c>
      <c r="N1045">
        <v>0.14461259543900001</v>
      </c>
      <c r="O1045">
        <v>0.111876599491</v>
      </c>
      <c r="S1045">
        <f t="shared" si="64"/>
        <v>-7.5500000093600006E-5</v>
      </c>
      <c r="T1045">
        <f t="shared" si="65"/>
        <v>-2.4226248264309969E-2</v>
      </c>
      <c r="U1045">
        <f t="shared" si="66"/>
        <v>1.798469103969913E-4</v>
      </c>
      <c r="V1045">
        <f t="shared" si="67"/>
        <v>4.1209466444008802E-5</v>
      </c>
    </row>
    <row r="1046" spans="1:22" x14ac:dyDescent="0.2">
      <c r="A1046" t="s">
        <v>17</v>
      </c>
      <c r="B1046" t="s">
        <v>138</v>
      </c>
      <c r="C1046" t="s">
        <v>139</v>
      </c>
      <c r="D1046">
        <v>0</v>
      </c>
      <c r="E1046">
        <v>0.53406536579132002</v>
      </c>
      <c r="F1046">
        <v>0.14697855780743399</v>
      </c>
      <c r="G1046">
        <v>0.119628186996511</v>
      </c>
      <c r="I1046" t="s">
        <v>18</v>
      </c>
      <c r="J1046" t="s">
        <v>138</v>
      </c>
      <c r="K1046" t="s">
        <v>139</v>
      </c>
      <c r="L1046" s="1">
        <v>7.5500000093600006E-5</v>
      </c>
      <c r="M1046">
        <v>0.55218511819799998</v>
      </c>
      <c r="N1046">
        <v>0.14704909920699999</v>
      </c>
      <c r="O1046">
        <v>0.119650900364</v>
      </c>
      <c r="S1046">
        <f t="shared" si="64"/>
        <v>-7.5500000093600006E-5</v>
      </c>
      <c r="T1046">
        <f t="shared" si="65"/>
        <v>-1.8119752406679956E-2</v>
      </c>
      <c r="U1046">
        <f t="shared" si="66"/>
        <v>-7.0541399565998697E-5</v>
      </c>
      <c r="V1046">
        <f t="shared" si="67"/>
        <v>-2.2713367489005098E-5</v>
      </c>
    </row>
    <row r="1047" spans="1:22" x14ac:dyDescent="0.2">
      <c r="A1047" t="s">
        <v>17</v>
      </c>
      <c r="B1047" t="s">
        <v>140</v>
      </c>
      <c r="C1047" t="s">
        <v>141</v>
      </c>
      <c r="D1047">
        <v>0</v>
      </c>
      <c r="E1047">
        <v>0.55824118852615301</v>
      </c>
      <c r="F1047">
        <v>0.15363889103307601</v>
      </c>
      <c r="G1047">
        <v>0.123376032316909</v>
      </c>
      <c r="I1047" t="s">
        <v>18</v>
      </c>
      <c r="J1047" t="s">
        <v>140</v>
      </c>
      <c r="K1047" t="s">
        <v>141</v>
      </c>
      <c r="L1047" s="1">
        <v>7.5500000093600006E-5</v>
      </c>
      <c r="M1047">
        <v>0.563009977341</v>
      </c>
      <c r="N1047">
        <v>0.15367589891</v>
      </c>
      <c r="O1047">
        <v>0.123421698809</v>
      </c>
      <c r="S1047">
        <f t="shared" si="64"/>
        <v>-7.5500000093600006E-5</v>
      </c>
      <c r="T1047">
        <f t="shared" si="65"/>
        <v>-4.7687888148469915E-3</v>
      </c>
      <c r="U1047">
        <f t="shared" si="66"/>
        <v>-3.700787692398344E-5</v>
      </c>
      <c r="V1047">
        <f t="shared" si="67"/>
        <v>-4.5666492091006594E-5</v>
      </c>
    </row>
    <row r="1048" spans="1:22" x14ac:dyDescent="0.2">
      <c r="A1048" t="s">
        <v>17</v>
      </c>
      <c r="B1048" t="s">
        <v>142</v>
      </c>
      <c r="C1048" t="s">
        <v>143</v>
      </c>
      <c r="D1048">
        <v>0</v>
      </c>
      <c r="E1048">
        <v>2.44199996814131E-3</v>
      </c>
      <c r="F1048" s="1">
        <v>1.3412440625018701E-4</v>
      </c>
      <c r="G1048" s="1">
        <v>3.82587850592646E-4</v>
      </c>
      <c r="I1048" t="s">
        <v>18</v>
      </c>
      <c r="J1048" t="s">
        <v>142</v>
      </c>
      <c r="K1048" t="s">
        <v>143</v>
      </c>
      <c r="L1048" s="1">
        <v>7.5500000093600006E-5</v>
      </c>
      <c r="M1048">
        <v>1.2831999920300001E-3</v>
      </c>
      <c r="N1048">
        <v>4.71600011224E-4</v>
      </c>
      <c r="O1048">
        <v>5.6700001005099998E-4</v>
      </c>
      <c r="S1048">
        <f t="shared" si="64"/>
        <v>-7.5500000093600006E-5</v>
      </c>
      <c r="T1048">
        <f t="shared" si="65"/>
        <v>1.1587999761113099E-3</v>
      </c>
      <c r="U1048">
        <f t="shared" si="66"/>
        <v>-3.3747560497381297E-4</v>
      </c>
      <c r="V1048">
        <f t="shared" si="67"/>
        <v>-1.8441215945835397E-4</v>
      </c>
    </row>
    <row r="1049" spans="1:22" x14ac:dyDescent="0.2">
      <c r="A1049" t="s">
        <v>17</v>
      </c>
      <c r="B1049" t="s">
        <v>144</v>
      </c>
      <c r="C1049" t="s">
        <v>145</v>
      </c>
      <c r="D1049">
        <v>0</v>
      </c>
      <c r="E1049">
        <v>2.44199996814131E-3</v>
      </c>
      <c r="F1049" s="1">
        <v>1.3433930224736299E-4</v>
      </c>
      <c r="G1049" s="1">
        <v>3.8288642444331099E-4</v>
      </c>
      <c r="I1049" t="s">
        <v>18</v>
      </c>
      <c r="J1049" t="s">
        <v>144</v>
      </c>
      <c r="K1049" t="s">
        <v>145</v>
      </c>
      <c r="L1049" s="1">
        <v>7.5500000093600006E-5</v>
      </c>
      <c r="M1049">
        <v>2.4908999912400002E-3</v>
      </c>
      <c r="N1049">
        <v>5.3369998931899999E-4</v>
      </c>
      <c r="O1049">
        <v>5.8809999609399995E-4</v>
      </c>
      <c r="S1049">
        <f t="shared" si="64"/>
        <v>-7.5500000093600006E-5</v>
      </c>
      <c r="T1049">
        <f t="shared" si="65"/>
        <v>-4.890002309869022E-5</v>
      </c>
      <c r="U1049">
        <f t="shared" si="66"/>
        <v>-3.9936068707163697E-4</v>
      </c>
      <c r="V1049">
        <f t="shared" si="67"/>
        <v>-2.0521357165068896E-4</v>
      </c>
    </row>
    <row r="1050" spans="1:22" x14ac:dyDescent="0.2">
      <c r="A1050" t="s">
        <v>17</v>
      </c>
      <c r="B1050" t="s">
        <v>146</v>
      </c>
      <c r="C1050" t="s">
        <v>147</v>
      </c>
      <c r="D1050">
        <v>0</v>
      </c>
      <c r="E1050">
        <v>0.49303978681564298</v>
      </c>
      <c r="F1050">
        <v>0.16313968813856999</v>
      </c>
      <c r="G1050">
        <v>6.0945212839355098E-2</v>
      </c>
      <c r="I1050" t="s">
        <v>18</v>
      </c>
      <c r="J1050" t="s">
        <v>146</v>
      </c>
      <c r="K1050" t="s">
        <v>147</v>
      </c>
      <c r="L1050" s="1">
        <v>7.5500000093600006E-5</v>
      </c>
      <c r="M1050">
        <v>0.52682369947399998</v>
      </c>
      <c r="N1050">
        <v>0.16312110424000001</v>
      </c>
      <c r="O1050">
        <v>6.0943100601399999E-2</v>
      </c>
      <c r="S1050">
        <f t="shared" si="64"/>
        <v>-7.5500000093600006E-5</v>
      </c>
      <c r="T1050">
        <f t="shared" si="65"/>
        <v>-3.3783912658357007E-2</v>
      </c>
      <c r="U1050">
        <f t="shared" si="66"/>
        <v>1.858389856998488E-5</v>
      </c>
      <c r="V1050">
        <f t="shared" si="67"/>
        <v>2.1122379550986281E-6</v>
      </c>
    </row>
    <row r="1051" spans="1:22" x14ac:dyDescent="0.2">
      <c r="A1051" t="s">
        <v>17</v>
      </c>
      <c r="B1051" t="s">
        <v>148</v>
      </c>
      <c r="C1051" t="s">
        <v>149</v>
      </c>
      <c r="D1051">
        <v>0</v>
      </c>
      <c r="E1051">
        <v>0.56068319082260099</v>
      </c>
      <c r="F1051">
        <v>0.14298575018103701</v>
      </c>
      <c r="G1051">
        <v>0.111006283424465</v>
      </c>
      <c r="I1051" t="s">
        <v>18</v>
      </c>
      <c r="J1051" t="s">
        <v>148</v>
      </c>
      <c r="K1051" t="s">
        <v>149</v>
      </c>
      <c r="L1051" s="1">
        <v>7.5500000093600006E-5</v>
      </c>
      <c r="M1051">
        <v>0.56058150529899997</v>
      </c>
      <c r="N1051">
        <v>0.14290459454099999</v>
      </c>
      <c r="O1051">
        <v>0.110997803509</v>
      </c>
      <c r="S1051">
        <f t="shared" si="64"/>
        <v>-7.5500000093600006E-5</v>
      </c>
      <c r="T1051">
        <f t="shared" si="65"/>
        <v>1.0168552360101391E-4</v>
      </c>
      <c r="U1051">
        <f t="shared" si="66"/>
        <v>8.1155640037022803E-5</v>
      </c>
      <c r="V1051">
        <f t="shared" si="67"/>
        <v>8.4799154650011532E-6</v>
      </c>
    </row>
    <row r="1052" spans="1:22" x14ac:dyDescent="0.2">
      <c r="A1052" t="s">
        <v>17</v>
      </c>
      <c r="B1052" t="s">
        <v>150</v>
      </c>
      <c r="C1052" t="s">
        <v>151</v>
      </c>
      <c r="D1052">
        <v>0</v>
      </c>
      <c r="E1052">
        <v>2.6617798954248401E-2</v>
      </c>
      <c r="F1052" s="1">
        <v>1.04428709834818E-4</v>
      </c>
      <c r="G1052" s="1">
        <v>3.4585647102573601E-4</v>
      </c>
      <c r="I1052" t="s">
        <v>18</v>
      </c>
      <c r="J1052" t="s">
        <v>150</v>
      </c>
      <c r="K1052" t="s">
        <v>151</v>
      </c>
      <c r="L1052" s="1">
        <v>7.5500000093600006E-5</v>
      </c>
      <c r="M1052">
        <v>1.2831999920300001E-3</v>
      </c>
      <c r="N1052">
        <v>4.1320000309500002E-4</v>
      </c>
      <c r="O1052">
        <v>5.4209999507300001E-4</v>
      </c>
      <c r="S1052">
        <f t="shared" si="64"/>
        <v>-7.5500000093600006E-5</v>
      </c>
      <c r="T1052">
        <f t="shared" si="65"/>
        <v>2.5334598962218402E-2</v>
      </c>
      <c r="U1052">
        <f t="shared" si="66"/>
        <v>-3.0877129326018204E-4</v>
      </c>
      <c r="V1052">
        <f t="shared" si="67"/>
        <v>-1.96243524047264E-4</v>
      </c>
    </row>
    <row r="1053" spans="1:22" x14ac:dyDescent="0.2">
      <c r="A1053" t="s">
        <v>17</v>
      </c>
      <c r="B1053" t="s">
        <v>152</v>
      </c>
      <c r="C1053" t="s">
        <v>153</v>
      </c>
      <c r="D1053">
        <v>0</v>
      </c>
      <c r="E1053">
        <v>2.44199996814131E-3</v>
      </c>
      <c r="F1053" s="1">
        <v>1.42559074140144E-4</v>
      </c>
      <c r="G1053" s="1">
        <v>3.9301114377019803E-4</v>
      </c>
      <c r="I1053" t="s">
        <v>18</v>
      </c>
      <c r="J1053" t="s">
        <v>152</v>
      </c>
      <c r="K1053" t="s">
        <v>153</v>
      </c>
      <c r="L1053" s="1">
        <v>7.5500000093600006E-5</v>
      </c>
      <c r="M1053">
        <v>2.4912001099400001E-3</v>
      </c>
      <c r="N1053">
        <v>4.7289999201900003E-4</v>
      </c>
      <c r="O1053">
        <v>5.7079998077800003E-4</v>
      </c>
      <c r="S1053">
        <f t="shared" si="64"/>
        <v>-7.5500000093600006E-5</v>
      </c>
      <c r="T1053">
        <f t="shared" si="65"/>
        <v>-4.9200141798690089E-5</v>
      </c>
      <c r="U1053">
        <f t="shared" si="66"/>
        <v>-3.3034091787885602E-4</v>
      </c>
      <c r="V1053">
        <f t="shared" si="67"/>
        <v>-1.77788837007802E-4</v>
      </c>
    </row>
    <row r="1054" spans="1:22" x14ac:dyDescent="0.2">
      <c r="A1054" t="s">
        <v>17</v>
      </c>
      <c r="B1054" t="s">
        <v>154</v>
      </c>
      <c r="C1054" t="s">
        <v>155</v>
      </c>
      <c r="D1054">
        <v>0</v>
      </c>
      <c r="E1054">
        <v>0.53162336349487305</v>
      </c>
      <c r="F1054">
        <v>0.16846899358786199</v>
      </c>
      <c r="G1054">
        <v>6.23038334905845E-2</v>
      </c>
      <c r="I1054" t="s">
        <v>18</v>
      </c>
      <c r="J1054" t="s">
        <v>154</v>
      </c>
      <c r="K1054" t="s">
        <v>155</v>
      </c>
      <c r="L1054" s="1">
        <v>7.5500000093600006E-5</v>
      </c>
      <c r="M1054">
        <v>0.53165519237500003</v>
      </c>
      <c r="N1054">
        <v>0.168454796076</v>
      </c>
      <c r="O1054">
        <v>6.2312498688700001E-2</v>
      </c>
      <c r="S1054">
        <f t="shared" si="64"/>
        <v>-7.5500000093600006E-5</v>
      </c>
      <c r="T1054">
        <f t="shared" si="65"/>
        <v>-3.1828880126982817E-5</v>
      </c>
      <c r="U1054">
        <f t="shared" si="66"/>
        <v>1.4197511861990808E-5</v>
      </c>
      <c r="V1054">
        <f t="shared" si="67"/>
        <v>-8.6651981155011493E-6</v>
      </c>
    </row>
    <row r="1055" spans="1:22" x14ac:dyDescent="0.2">
      <c r="A1055" t="s">
        <v>17</v>
      </c>
      <c r="B1055" t="s">
        <v>156</v>
      </c>
      <c r="C1055" t="s">
        <v>157</v>
      </c>
      <c r="D1055">
        <v>4.8839999362826304E-3</v>
      </c>
      <c r="E1055">
        <v>0.49645859003067</v>
      </c>
      <c r="F1055">
        <v>0.19689528478136401</v>
      </c>
      <c r="G1055">
        <v>8.2350896848604305E-2</v>
      </c>
      <c r="I1055" t="s">
        <v>18</v>
      </c>
      <c r="J1055" t="s">
        <v>156</v>
      </c>
      <c r="K1055" t="s">
        <v>157</v>
      </c>
      <c r="L1055">
        <v>4.90749999881E-3</v>
      </c>
      <c r="M1055">
        <v>0.523137390614</v>
      </c>
      <c r="N1055">
        <v>0.196911498904</v>
      </c>
      <c r="O1055">
        <v>8.2366101443799994E-2</v>
      </c>
      <c r="S1055">
        <f t="shared" si="64"/>
        <v>-2.350006252736965E-5</v>
      </c>
      <c r="T1055">
        <f t="shared" si="65"/>
        <v>-2.6678800583329998E-2</v>
      </c>
      <c r="U1055">
        <f t="shared" si="66"/>
        <v>-1.6214122635999084E-5</v>
      </c>
      <c r="V1055">
        <f t="shared" si="67"/>
        <v>-1.5204595195689175E-5</v>
      </c>
    </row>
    <row r="1056" spans="1:22" x14ac:dyDescent="0.2">
      <c r="A1056" t="s">
        <v>17</v>
      </c>
      <c r="B1056" t="s">
        <v>158</v>
      </c>
      <c r="C1056" t="s">
        <v>159</v>
      </c>
      <c r="D1056">
        <v>0</v>
      </c>
      <c r="E1056">
        <v>0.53406536579132002</v>
      </c>
      <c r="F1056">
        <v>0.17374567101775401</v>
      </c>
      <c r="G1056">
        <v>6.36513758193097E-2</v>
      </c>
      <c r="I1056" t="s">
        <v>18</v>
      </c>
      <c r="J1056" t="s">
        <v>158</v>
      </c>
      <c r="K1056" t="s">
        <v>159</v>
      </c>
      <c r="L1056" s="1">
        <v>7.5500000093600006E-5</v>
      </c>
      <c r="M1056">
        <v>0.53407031297700003</v>
      </c>
      <c r="N1056">
        <v>0.17371550202399999</v>
      </c>
      <c r="O1056">
        <v>6.36451020837E-2</v>
      </c>
      <c r="S1056">
        <f t="shared" si="64"/>
        <v>-7.5500000093600006E-5</v>
      </c>
      <c r="T1056">
        <f t="shared" si="65"/>
        <v>-4.9471856800042957E-6</v>
      </c>
      <c r="U1056">
        <f t="shared" si="66"/>
        <v>3.0168993754020601E-5</v>
      </c>
      <c r="V1056">
        <f t="shared" si="67"/>
        <v>6.273735609699238E-6</v>
      </c>
    </row>
    <row r="1057" spans="1:22" x14ac:dyDescent="0.2">
      <c r="A1057" t="s">
        <v>17</v>
      </c>
      <c r="B1057" t="s">
        <v>160</v>
      </c>
      <c r="C1057" t="s">
        <v>161</v>
      </c>
      <c r="D1057">
        <v>0</v>
      </c>
      <c r="E1057">
        <v>0.15238079428672699</v>
      </c>
      <c r="F1057" s="1">
        <v>1.6836808339042099E-4</v>
      </c>
      <c r="G1057" s="1">
        <v>5.5084256377136798E-4</v>
      </c>
      <c r="I1057" t="s">
        <v>18</v>
      </c>
      <c r="J1057" t="s">
        <v>160</v>
      </c>
      <c r="K1057" t="s">
        <v>161</v>
      </c>
      <c r="L1057" s="1">
        <v>7.5500000093600006E-5</v>
      </c>
      <c r="M1057">
        <v>0.15226009488100001</v>
      </c>
      <c r="N1057">
        <v>9.8400004208099999E-4</v>
      </c>
      <c r="O1057">
        <v>5.6799999438200003E-3</v>
      </c>
      <c r="S1057">
        <f t="shared" si="64"/>
        <v>-7.5500000093600006E-5</v>
      </c>
      <c r="T1057">
        <f t="shared" si="65"/>
        <v>1.2069940572698168E-4</v>
      </c>
      <c r="U1057">
        <f t="shared" si="66"/>
        <v>-8.15631958690579E-4</v>
      </c>
      <c r="V1057">
        <f t="shared" si="67"/>
        <v>-5.129157380048632E-3</v>
      </c>
    </row>
    <row r="1058" spans="1:22" x14ac:dyDescent="0.2">
      <c r="A1058" t="s">
        <v>17</v>
      </c>
      <c r="B1058" t="s">
        <v>162</v>
      </c>
      <c r="C1058" t="s">
        <v>163</v>
      </c>
      <c r="D1058">
        <v>0</v>
      </c>
      <c r="E1058">
        <v>5.0793599337339401E-2</v>
      </c>
      <c r="F1058">
        <v>1.5914044997945799E-3</v>
      </c>
      <c r="G1058">
        <v>3.11710630595969E-3</v>
      </c>
      <c r="I1058" t="s">
        <v>18</v>
      </c>
      <c r="J1058" t="s">
        <v>162</v>
      </c>
      <c r="K1058" t="s">
        <v>163</v>
      </c>
      <c r="L1058" s="1">
        <v>7.5500000093600006E-5</v>
      </c>
      <c r="M1058">
        <v>5.0809901207700001E-2</v>
      </c>
      <c r="N1058">
        <v>4.3954001739599999E-3</v>
      </c>
      <c r="O1058">
        <v>4.2034001089600002E-3</v>
      </c>
      <c r="S1058">
        <f t="shared" si="64"/>
        <v>-7.5500000093600006E-5</v>
      </c>
      <c r="T1058">
        <f t="shared" si="65"/>
        <v>-1.630187036059938E-5</v>
      </c>
      <c r="U1058">
        <f t="shared" si="66"/>
        <v>-2.8039956741654198E-3</v>
      </c>
      <c r="V1058">
        <f t="shared" si="67"/>
        <v>-1.0862938030003102E-3</v>
      </c>
    </row>
    <row r="1059" spans="1:22" x14ac:dyDescent="0.2">
      <c r="A1059" t="s">
        <v>17</v>
      </c>
      <c r="B1059" t="s">
        <v>164</v>
      </c>
      <c r="C1059" t="s">
        <v>165</v>
      </c>
      <c r="D1059">
        <v>0</v>
      </c>
      <c r="E1059">
        <v>0.53406536579132002</v>
      </c>
      <c r="F1059">
        <v>0.17287724796621601</v>
      </c>
      <c r="G1059">
        <v>6.3428388405332894E-2</v>
      </c>
      <c r="I1059" t="s">
        <v>18</v>
      </c>
      <c r="J1059" t="s">
        <v>164</v>
      </c>
      <c r="K1059" t="s">
        <v>165</v>
      </c>
      <c r="L1059" s="1">
        <v>7.5500000093600006E-5</v>
      </c>
      <c r="M1059">
        <v>0.53407049179099997</v>
      </c>
      <c r="N1059">
        <v>0.17286700010299999</v>
      </c>
      <c r="O1059">
        <v>6.3430503010699996E-2</v>
      </c>
      <c r="S1059">
        <f t="shared" si="64"/>
        <v>-7.5500000093600006E-5</v>
      </c>
      <c r="T1059">
        <f t="shared" si="65"/>
        <v>-5.1259996799446483E-6</v>
      </c>
      <c r="U1059">
        <f t="shared" si="66"/>
        <v>1.024786321601745E-5</v>
      </c>
      <c r="V1059">
        <f t="shared" si="67"/>
        <v>-2.1146053671011744E-6</v>
      </c>
    </row>
    <row r="1060" spans="1:22" x14ac:dyDescent="0.2">
      <c r="A1060" t="s">
        <v>17</v>
      </c>
      <c r="B1060" t="s">
        <v>166</v>
      </c>
      <c r="C1060" t="s">
        <v>167</v>
      </c>
      <c r="D1060">
        <v>6.1050001531839301E-3</v>
      </c>
      <c r="E1060">
        <v>0.99999898672103804</v>
      </c>
      <c r="F1060">
        <v>0.22794255881686601</v>
      </c>
      <c r="G1060">
        <v>8.2687648147030293E-2</v>
      </c>
      <c r="I1060" t="s">
        <v>18</v>
      </c>
      <c r="J1060" t="s">
        <v>166</v>
      </c>
      <c r="K1060" t="s">
        <v>167</v>
      </c>
      <c r="L1060">
        <v>3.69919999503E-3</v>
      </c>
      <c r="M1060">
        <v>0.95915627479599996</v>
      </c>
      <c r="N1060">
        <v>0.227764293551</v>
      </c>
      <c r="O1060">
        <v>8.1737101078000002E-2</v>
      </c>
      <c r="S1060">
        <f t="shared" si="64"/>
        <v>2.4058001581539301E-3</v>
      </c>
      <c r="T1060">
        <f t="shared" si="65"/>
        <v>4.0842711925038078E-2</v>
      </c>
      <c r="U1060">
        <f t="shared" si="66"/>
        <v>1.7826526586600666E-4</v>
      </c>
      <c r="V1060">
        <f t="shared" si="67"/>
        <v>9.505470690302914E-4</v>
      </c>
    </row>
    <row r="1061" spans="1:22" x14ac:dyDescent="0.2">
      <c r="A1061" t="s">
        <v>17</v>
      </c>
      <c r="B1061" t="s">
        <v>168</v>
      </c>
      <c r="C1061" t="s">
        <v>169</v>
      </c>
      <c r="D1061">
        <v>0</v>
      </c>
      <c r="E1061">
        <v>2.44199996814131E-3</v>
      </c>
      <c r="F1061" s="1">
        <v>1.5541376197245399E-4</v>
      </c>
      <c r="G1061" s="1">
        <v>4.0833867019201398E-4</v>
      </c>
      <c r="I1061" t="s">
        <v>18</v>
      </c>
      <c r="J1061" t="s">
        <v>168</v>
      </c>
      <c r="K1061" t="s">
        <v>169</v>
      </c>
      <c r="L1061" s="1">
        <v>7.5500000093600006E-5</v>
      </c>
      <c r="M1061">
        <v>2.4908001069000002E-3</v>
      </c>
      <c r="N1061">
        <v>5.7759997434899996E-4</v>
      </c>
      <c r="O1061">
        <v>6.0239998856599999E-4</v>
      </c>
      <c r="S1061">
        <f t="shared" si="64"/>
        <v>-7.5500000093600006E-5</v>
      </c>
      <c r="T1061">
        <f t="shared" si="65"/>
        <v>-4.8800138758690187E-5</v>
      </c>
      <c r="U1061">
        <f t="shared" si="66"/>
        <v>-4.22186212376546E-4</v>
      </c>
      <c r="V1061">
        <f t="shared" si="67"/>
        <v>-1.9406131837398601E-4</v>
      </c>
    </row>
    <row r="1062" spans="1:22" x14ac:dyDescent="0.2">
      <c r="A1062" t="s">
        <v>17</v>
      </c>
      <c r="B1062" t="s">
        <v>170</v>
      </c>
      <c r="C1062" t="s">
        <v>171</v>
      </c>
      <c r="D1062">
        <v>0</v>
      </c>
      <c r="E1062">
        <v>2.44199996814131E-3</v>
      </c>
      <c r="F1062" s="1">
        <v>1.0963603056966401E-4</v>
      </c>
      <c r="G1062" s="1">
        <v>3.4964486286394401E-4</v>
      </c>
      <c r="I1062" t="s">
        <v>18</v>
      </c>
      <c r="J1062" t="s">
        <v>170</v>
      </c>
      <c r="K1062" t="s">
        <v>171</v>
      </c>
      <c r="L1062" s="1">
        <v>7.5500000093600006E-5</v>
      </c>
      <c r="M1062">
        <v>2.4908999912400002E-3</v>
      </c>
      <c r="N1062">
        <v>4.4450000859799999E-4</v>
      </c>
      <c r="O1062">
        <v>5.6150002637900005E-4</v>
      </c>
      <c r="S1062">
        <f t="shared" si="64"/>
        <v>-7.5500000093600006E-5</v>
      </c>
      <c r="T1062">
        <f t="shared" si="65"/>
        <v>-4.890002309869022E-5</v>
      </c>
      <c r="U1062">
        <f t="shared" si="66"/>
        <v>-3.3486397802833597E-4</v>
      </c>
      <c r="V1062">
        <f t="shared" si="67"/>
        <v>-2.1185516351505604E-4</v>
      </c>
    </row>
    <row r="1063" spans="1:22" x14ac:dyDescent="0.2">
      <c r="A1063" t="s">
        <v>17</v>
      </c>
      <c r="B1063" t="s">
        <v>172</v>
      </c>
      <c r="C1063" t="s">
        <v>173</v>
      </c>
      <c r="D1063">
        <v>0</v>
      </c>
      <c r="E1063">
        <v>2.44199996814131E-3</v>
      </c>
      <c r="F1063" s="1">
        <v>1.56903381952981E-4</v>
      </c>
      <c r="G1063" s="1">
        <v>4.0964353344595701E-4</v>
      </c>
      <c r="I1063" t="s">
        <v>18</v>
      </c>
      <c r="J1063" t="s">
        <v>172</v>
      </c>
      <c r="K1063" t="s">
        <v>173</v>
      </c>
      <c r="L1063" s="1">
        <v>7.5500000093600006E-5</v>
      </c>
      <c r="M1063">
        <v>2.4908001069000002E-3</v>
      </c>
      <c r="N1063">
        <v>5.2020000293900002E-4</v>
      </c>
      <c r="O1063">
        <v>5.8849999913899997E-4</v>
      </c>
      <c r="S1063">
        <f t="shared" si="64"/>
        <v>-7.5500000093600006E-5</v>
      </c>
      <c r="T1063">
        <f t="shared" si="65"/>
        <v>-4.8800138758690187E-5</v>
      </c>
      <c r="U1063">
        <f t="shared" si="66"/>
        <v>-3.6329662098601905E-4</v>
      </c>
      <c r="V1063">
        <f t="shared" si="67"/>
        <v>-1.7885646569304296E-4</v>
      </c>
    </row>
    <row r="1064" spans="1:22" x14ac:dyDescent="0.2">
      <c r="A1064" t="s">
        <v>17</v>
      </c>
      <c r="B1064" t="s">
        <v>174</v>
      </c>
      <c r="C1064" t="s">
        <v>175</v>
      </c>
      <c r="D1064">
        <v>0</v>
      </c>
      <c r="E1064">
        <v>0.45909598469734098</v>
      </c>
      <c r="F1064">
        <v>0.129604139261465</v>
      </c>
      <c r="G1064">
        <v>5.0588409797023302E-2</v>
      </c>
      <c r="I1064" t="s">
        <v>18</v>
      </c>
      <c r="J1064" t="s">
        <v>174</v>
      </c>
      <c r="K1064" t="s">
        <v>175</v>
      </c>
      <c r="L1064" s="1">
        <v>7.5500000093600006E-5</v>
      </c>
      <c r="M1064">
        <v>0.499042212963</v>
      </c>
      <c r="N1064">
        <v>0.12958030402699999</v>
      </c>
      <c r="O1064">
        <v>5.05952984095E-2</v>
      </c>
      <c r="S1064">
        <f t="shared" si="64"/>
        <v>-7.5500000093600006E-5</v>
      </c>
      <c r="T1064">
        <f t="shared" si="65"/>
        <v>-3.9946228265659023E-2</v>
      </c>
      <c r="U1064">
        <f t="shared" si="66"/>
        <v>2.3835234465002797E-5</v>
      </c>
      <c r="V1064">
        <f t="shared" si="67"/>
        <v>-6.888612476697864E-6</v>
      </c>
    </row>
    <row r="1065" spans="1:22" x14ac:dyDescent="0.2">
      <c r="A1065" t="s">
        <v>17</v>
      </c>
      <c r="B1065" t="s">
        <v>176</v>
      </c>
      <c r="C1065" t="s">
        <v>177</v>
      </c>
      <c r="D1065">
        <v>0</v>
      </c>
      <c r="E1065">
        <v>2.44199996814131E-3</v>
      </c>
      <c r="F1065" s="1">
        <v>1.0139672267716001E-4</v>
      </c>
      <c r="G1065" s="1">
        <v>3.37535280920173E-4</v>
      </c>
      <c r="I1065" t="s">
        <v>18</v>
      </c>
      <c r="J1065" t="s">
        <v>176</v>
      </c>
      <c r="K1065" t="s">
        <v>177</v>
      </c>
      <c r="L1065" s="1">
        <v>7.5500000093600006E-5</v>
      </c>
      <c r="M1065">
        <v>1.2832999927900001E-3</v>
      </c>
      <c r="N1065">
        <v>4.0660001104699997E-4</v>
      </c>
      <c r="O1065">
        <v>5.3880002815299998E-4</v>
      </c>
      <c r="S1065">
        <f t="shared" si="64"/>
        <v>-7.5500000093600006E-5</v>
      </c>
      <c r="T1065">
        <f t="shared" si="65"/>
        <v>1.1586999753513099E-3</v>
      </c>
      <c r="U1065">
        <f t="shared" si="66"/>
        <v>-3.0520328836983998E-4</v>
      </c>
      <c r="V1065">
        <f t="shared" si="67"/>
        <v>-2.0126474723282698E-4</v>
      </c>
    </row>
    <row r="1066" spans="1:22" x14ac:dyDescent="0.2">
      <c r="A1066" t="s">
        <v>17</v>
      </c>
      <c r="B1066" t="s">
        <v>178</v>
      </c>
      <c r="C1066" t="s">
        <v>179</v>
      </c>
      <c r="D1066">
        <v>0</v>
      </c>
      <c r="E1066">
        <v>2.44199996814131E-3</v>
      </c>
      <c r="F1066" s="1">
        <v>1.53333177999593E-4</v>
      </c>
      <c r="G1066" s="1">
        <v>4.05728769238182E-4</v>
      </c>
      <c r="I1066" t="s">
        <v>18</v>
      </c>
      <c r="J1066" t="s">
        <v>178</v>
      </c>
      <c r="K1066" t="s">
        <v>179</v>
      </c>
      <c r="L1066" s="1">
        <v>7.5500000093600006E-5</v>
      </c>
      <c r="M1066">
        <v>2.4914001114699998E-3</v>
      </c>
      <c r="N1066">
        <v>4.9830001080399997E-4</v>
      </c>
      <c r="O1066">
        <v>5.8019999414699996E-4</v>
      </c>
      <c r="S1066">
        <f t="shared" si="64"/>
        <v>-7.5500000093600006E-5</v>
      </c>
      <c r="T1066">
        <f t="shared" si="65"/>
        <v>-4.9400143328689854E-5</v>
      </c>
      <c r="U1066">
        <f t="shared" si="66"/>
        <v>-3.4496683280440697E-4</v>
      </c>
      <c r="V1066">
        <f t="shared" si="67"/>
        <v>-1.7447122490881796E-4</v>
      </c>
    </row>
    <row r="1067" spans="1:22" x14ac:dyDescent="0.2">
      <c r="A1067" t="s">
        <v>17</v>
      </c>
      <c r="B1067" t="s">
        <v>180</v>
      </c>
      <c r="C1067" t="s">
        <v>181</v>
      </c>
      <c r="D1067">
        <v>0</v>
      </c>
      <c r="E1067">
        <v>2.5396799668669701E-2</v>
      </c>
      <c r="F1067" s="1">
        <v>1.13785476920188E-4</v>
      </c>
      <c r="G1067" s="1">
        <v>3.6222898765672499E-4</v>
      </c>
      <c r="I1067" t="s">
        <v>18</v>
      </c>
      <c r="J1067" t="s">
        <v>180</v>
      </c>
      <c r="K1067" t="s">
        <v>181</v>
      </c>
      <c r="L1067" s="1">
        <v>7.5500000093600006E-5</v>
      </c>
      <c r="M1067">
        <v>2.4908999912400002E-3</v>
      </c>
      <c r="N1067">
        <v>4.7940001240899999E-4</v>
      </c>
      <c r="O1067">
        <v>5.7400000514499995E-4</v>
      </c>
      <c r="S1067">
        <f t="shared" si="64"/>
        <v>-7.5500000093600006E-5</v>
      </c>
      <c r="T1067">
        <f t="shared" si="65"/>
        <v>2.29058996774297E-2</v>
      </c>
      <c r="U1067">
        <f t="shared" si="66"/>
        <v>-3.6561453548881198E-4</v>
      </c>
      <c r="V1067">
        <f t="shared" si="67"/>
        <v>-2.1177101748827496E-4</v>
      </c>
    </row>
    <row r="1068" spans="1:22" x14ac:dyDescent="0.2">
      <c r="A1068" t="s">
        <v>17</v>
      </c>
      <c r="B1068" t="s">
        <v>182</v>
      </c>
      <c r="C1068" t="s">
        <v>183</v>
      </c>
      <c r="D1068">
        <v>0</v>
      </c>
      <c r="E1068">
        <v>7.3259999044239504E-3</v>
      </c>
      <c r="F1068" s="1">
        <v>1.2336007039063699E-4</v>
      </c>
      <c r="G1068" s="1">
        <v>3.7203632354463099E-4</v>
      </c>
      <c r="I1068" t="s">
        <v>18</v>
      </c>
      <c r="J1068" t="s">
        <v>182</v>
      </c>
      <c r="K1068" t="s">
        <v>183</v>
      </c>
      <c r="L1068" s="1">
        <v>7.5500000093600006E-5</v>
      </c>
      <c r="M1068">
        <v>3.6985999904599999E-3</v>
      </c>
      <c r="N1068">
        <v>5.2559998584899995E-4</v>
      </c>
      <c r="O1068">
        <v>6.8280001869400002E-4</v>
      </c>
      <c r="S1068">
        <f t="shared" si="64"/>
        <v>-7.5500000093600006E-5</v>
      </c>
      <c r="T1068">
        <f t="shared" si="65"/>
        <v>3.6273999139639504E-3</v>
      </c>
      <c r="U1068">
        <f t="shared" si="66"/>
        <v>-4.0223991545836296E-4</v>
      </c>
      <c r="V1068">
        <f t="shared" si="67"/>
        <v>-3.1076369514936904E-4</v>
      </c>
    </row>
    <row r="1069" spans="1:22" x14ac:dyDescent="0.2">
      <c r="A1069" t="s">
        <v>17</v>
      </c>
      <c r="B1069" t="s">
        <v>184</v>
      </c>
      <c r="C1069" t="s">
        <v>185</v>
      </c>
      <c r="D1069">
        <v>0</v>
      </c>
      <c r="E1069">
        <v>0.49767959117889399</v>
      </c>
      <c r="F1069">
        <v>0.12658902053811399</v>
      </c>
      <c r="G1069">
        <v>9.8786559911546501E-2</v>
      </c>
      <c r="I1069" t="s">
        <v>18</v>
      </c>
      <c r="J1069" t="s">
        <v>184</v>
      </c>
      <c r="K1069" t="s">
        <v>185</v>
      </c>
      <c r="L1069" s="1">
        <v>7.5500000093600006E-5</v>
      </c>
      <c r="M1069">
        <v>0.49779200553899999</v>
      </c>
      <c r="N1069">
        <v>0.12660710513599999</v>
      </c>
      <c r="O1069">
        <v>9.8789498210000007E-2</v>
      </c>
      <c r="S1069">
        <f t="shared" si="64"/>
        <v>-7.5500000093600006E-5</v>
      </c>
      <c r="T1069">
        <f t="shared" si="65"/>
        <v>-1.124143601060057E-4</v>
      </c>
      <c r="U1069">
        <f t="shared" si="66"/>
        <v>-1.808459788599226E-5</v>
      </c>
      <c r="V1069">
        <f t="shared" si="67"/>
        <v>-2.9382984535059053E-6</v>
      </c>
    </row>
    <row r="1070" spans="1:22" x14ac:dyDescent="0.2">
      <c r="A1070" t="s">
        <v>17</v>
      </c>
      <c r="B1070" t="s">
        <v>186</v>
      </c>
      <c r="C1070" t="s">
        <v>187</v>
      </c>
      <c r="D1070">
        <v>0</v>
      </c>
      <c r="E1070">
        <v>2.44199996814131E-3</v>
      </c>
      <c r="F1070" s="1">
        <v>1.4081060216295199E-4</v>
      </c>
      <c r="G1070" s="1">
        <v>3.9070622901986698E-4</v>
      </c>
      <c r="I1070" t="s">
        <v>18</v>
      </c>
      <c r="J1070" t="s">
        <v>186</v>
      </c>
      <c r="K1070" t="s">
        <v>187</v>
      </c>
      <c r="L1070" s="1">
        <v>7.5500000093600006E-5</v>
      </c>
      <c r="M1070">
        <v>1.2832999927900001E-3</v>
      </c>
      <c r="N1070">
        <v>4.7890000860200001E-4</v>
      </c>
      <c r="O1070">
        <v>5.6959997164100003E-4</v>
      </c>
      <c r="S1070">
        <f t="shared" si="64"/>
        <v>-7.5500000093600006E-5</v>
      </c>
      <c r="T1070">
        <f t="shared" si="65"/>
        <v>1.1586999753513099E-3</v>
      </c>
      <c r="U1070">
        <f t="shared" si="66"/>
        <v>-3.3808940643904802E-4</v>
      </c>
      <c r="V1070">
        <f t="shared" si="67"/>
        <v>-1.7889374262113305E-4</v>
      </c>
    </row>
    <row r="1071" spans="1:22" x14ac:dyDescent="0.2">
      <c r="A1071" t="s">
        <v>17</v>
      </c>
      <c r="B1071" t="s">
        <v>188</v>
      </c>
      <c r="C1071" t="s">
        <v>189</v>
      </c>
      <c r="D1071">
        <v>0</v>
      </c>
      <c r="E1071">
        <v>6.3980400562286294E-2</v>
      </c>
      <c r="F1071" s="1">
        <v>1.67278951432562E-4</v>
      </c>
      <c r="G1071" s="1">
        <v>4.6655332271115698E-4</v>
      </c>
      <c r="I1071" t="s">
        <v>18</v>
      </c>
      <c r="J1071" t="s">
        <v>188</v>
      </c>
      <c r="K1071" t="s">
        <v>189</v>
      </c>
      <c r="L1071" s="1">
        <v>7.5500000093600006E-5</v>
      </c>
      <c r="M1071">
        <v>1.33630000055E-2</v>
      </c>
      <c r="N1071">
        <v>1.6425000503699999E-3</v>
      </c>
      <c r="O1071">
        <v>1.1913999915100001E-3</v>
      </c>
      <c r="S1071">
        <f t="shared" si="64"/>
        <v>-7.5500000093600006E-5</v>
      </c>
      <c r="T1071">
        <f t="shared" si="65"/>
        <v>5.0617400556786291E-2</v>
      </c>
      <c r="U1071">
        <f t="shared" si="66"/>
        <v>-1.475221098937438E-3</v>
      </c>
      <c r="V1071">
        <f t="shared" si="67"/>
        <v>-7.2484666879884304E-4</v>
      </c>
    </row>
    <row r="1072" spans="1:22" x14ac:dyDescent="0.2">
      <c r="A1072" t="s">
        <v>17</v>
      </c>
      <c r="B1072" t="s">
        <v>190</v>
      </c>
      <c r="C1072" t="s">
        <v>191</v>
      </c>
      <c r="D1072">
        <v>0</v>
      </c>
      <c r="E1072">
        <v>0.56410199403762795</v>
      </c>
      <c r="F1072">
        <v>0.13633265997236299</v>
      </c>
      <c r="G1072">
        <v>0.109811456293402</v>
      </c>
      <c r="I1072" t="s">
        <v>18</v>
      </c>
      <c r="J1072" t="s">
        <v>190</v>
      </c>
      <c r="K1072" t="s">
        <v>191</v>
      </c>
      <c r="L1072" s="1">
        <v>7.5500000093600006E-5</v>
      </c>
      <c r="M1072">
        <v>0.57749247551000005</v>
      </c>
      <c r="N1072">
        <v>0.136212900281</v>
      </c>
      <c r="O1072">
        <v>0.109823003411</v>
      </c>
      <c r="S1072">
        <f t="shared" si="64"/>
        <v>-7.5500000093600006E-5</v>
      </c>
      <c r="T1072">
        <f t="shared" si="65"/>
        <v>-1.3390481472372096E-2</v>
      </c>
      <c r="U1072">
        <f t="shared" si="66"/>
        <v>1.1975969136299169E-4</v>
      </c>
      <c r="V1072">
        <f t="shared" si="67"/>
        <v>-1.1547117598001422E-5</v>
      </c>
    </row>
    <row r="1073" spans="1:22" x14ac:dyDescent="0.2">
      <c r="A1073" t="s">
        <v>17</v>
      </c>
      <c r="B1073" t="s">
        <v>192</v>
      </c>
      <c r="C1073" t="s">
        <v>193</v>
      </c>
      <c r="D1073">
        <v>0</v>
      </c>
      <c r="E1073">
        <v>5.4456599056720699E-2</v>
      </c>
      <c r="F1073">
        <v>1.23669814082701E-3</v>
      </c>
      <c r="G1073">
        <v>2.6792071219279901E-3</v>
      </c>
      <c r="I1073" t="s">
        <v>18</v>
      </c>
      <c r="J1073" t="s">
        <v>192</v>
      </c>
      <c r="K1073" t="s">
        <v>193</v>
      </c>
      <c r="L1073" s="1">
        <v>7.5500000093600006E-5</v>
      </c>
      <c r="M1073">
        <v>5.5641800165199998E-2</v>
      </c>
      <c r="N1073">
        <v>4.1173999197800003E-3</v>
      </c>
      <c r="O1073">
        <v>4.0148999542E-3</v>
      </c>
      <c r="S1073">
        <f t="shared" si="64"/>
        <v>-7.5500000093600006E-5</v>
      </c>
      <c r="T1073">
        <f t="shared" si="65"/>
        <v>-1.1852011084792988E-3</v>
      </c>
      <c r="U1073">
        <f t="shared" si="66"/>
        <v>-2.8807017789529901E-3</v>
      </c>
      <c r="V1073">
        <f t="shared" si="67"/>
        <v>-1.3356928322720099E-3</v>
      </c>
    </row>
    <row r="1074" spans="1:22" x14ac:dyDescent="0.2">
      <c r="A1074" t="s">
        <v>17</v>
      </c>
      <c r="B1074" t="s">
        <v>194</v>
      </c>
      <c r="C1074" t="s">
        <v>195</v>
      </c>
      <c r="D1074">
        <v>0</v>
      </c>
      <c r="E1074">
        <v>0.16190460324287401</v>
      </c>
      <c r="F1074">
        <v>4.3234066274111397E-3</v>
      </c>
      <c r="G1074">
        <v>6.7719249508601696E-3</v>
      </c>
      <c r="I1074" t="s">
        <v>18</v>
      </c>
      <c r="J1074" t="s">
        <v>194</v>
      </c>
      <c r="K1074" t="s">
        <v>195</v>
      </c>
      <c r="L1074" s="1">
        <v>7.5500000093600006E-5</v>
      </c>
      <c r="M1074">
        <v>0.188466504216</v>
      </c>
      <c r="N1074">
        <v>7.2217001579700001E-3</v>
      </c>
      <c r="O1074">
        <v>7.6361000537900001E-3</v>
      </c>
      <c r="S1074">
        <f t="shared" si="64"/>
        <v>-7.5500000093600006E-5</v>
      </c>
      <c r="T1074">
        <f t="shared" si="65"/>
        <v>-2.6561900973125996E-2</v>
      </c>
      <c r="U1074">
        <f t="shared" si="66"/>
        <v>-2.8982935305588604E-3</v>
      </c>
      <c r="V1074">
        <f t="shared" si="67"/>
        <v>-8.6417510292983047E-4</v>
      </c>
    </row>
    <row r="1075" spans="1:22" x14ac:dyDescent="0.2">
      <c r="A1075" t="s">
        <v>17</v>
      </c>
      <c r="B1075" t="s">
        <v>196</v>
      </c>
      <c r="C1075" t="s">
        <v>197</v>
      </c>
      <c r="D1075">
        <v>0</v>
      </c>
      <c r="E1075">
        <v>2.44199996814131E-3</v>
      </c>
      <c r="F1075" s="1">
        <v>1.2237350240348801E-4</v>
      </c>
      <c r="G1075" s="1">
        <v>3.6738002978562199E-4</v>
      </c>
      <c r="I1075" t="s">
        <v>18</v>
      </c>
      <c r="J1075" t="s">
        <v>196</v>
      </c>
      <c r="K1075" t="s">
        <v>197</v>
      </c>
      <c r="L1075" s="1">
        <v>7.5500000093600006E-5</v>
      </c>
      <c r="M1075">
        <v>1.2832999927900001E-3</v>
      </c>
      <c r="N1075">
        <v>4.2200001189500003E-4</v>
      </c>
      <c r="O1075">
        <v>5.4630002705399999E-4</v>
      </c>
      <c r="S1075">
        <f t="shared" si="64"/>
        <v>-7.5500000093600006E-5</v>
      </c>
      <c r="T1075">
        <f t="shared" si="65"/>
        <v>1.1586999753513099E-3</v>
      </c>
      <c r="U1075">
        <f t="shared" si="66"/>
        <v>-2.9962650949151202E-4</v>
      </c>
      <c r="V1075">
        <f t="shared" si="67"/>
        <v>-1.78919997268378E-4</v>
      </c>
    </row>
    <row r="1076" spans="1:22" x14ac:dyDescent="0.2">
      <c r="A1076" t="s">
        <v>17</v>
      </c>
      <c r="B1076" t="s">
        <v>198</v>
      </c>
      <c r="C1076" t="s">
        <v>199</v>
      </c>
      <c r="D1076">
        <v>0</v>
      </c>
      <c r="E1076">
        <v>0.48449277877807601</v>
      </c>
      <c r="F1076">
        <v>0.144700346666159</v>
      </c>
      <c r="G1076">
        <v>5.5356996839408798E-2</v>
      </c>
      <c r="I1076" t="s">
        <v>18</v>
      </c>
      <c r="J1076" t="s">
        <v>198</v>
      </c>
      <c r="K1076" t="s">
        <v>199</v>
      </c>
      <c r="L1076" s="1">
        <v>7.5500000093600006E-5</v>
      </c>
      <c r="M1076">
        <v>0.50749671459199996</v>
      </c>
      <c r="N1076">
        <v>0.144665896893</v>
      </c>
      <c r="O1076">
        <v>5.52765987813E-2</v>
      </c>
      <c r="S1076">
        <f t="shared" si="64"/>
        <v>-7.5500000093600006E-5</v>
      </c>
      <c r="T1076">
        <f t="shared" si="65"/>
        <v>-2.3003935813923959E-2</v>
      </c>
      <c r="U1076">
        <f t="shared" si="66"/>
        <v>3.4449773159000996E-5</v>
      </c>
      <c r="V1076">
        <f t="shared" si="67"/>
        <v>8.039805810879791E-5</v>
      </c>
    </row>
    <row r="1077" spans="1:22" x14ac:dyDescent="0.2">
      <c r="A1077" t="s">
        <v>17</v>
      </c>
      <c r="B1077" t="s">
        <v>200</v>
      </c>
      <c r="C1077" t="s">
        <v>201</v>
      </c>
      <c r="D1077">
        <v>0</v>
      </c>
      <c r="E1077">
        <v>2.44199996814131E-3</v>
      </c>
      <c r="F1077" s="1">
        <v>1.3097422629129401E-4</v>
      </c>
      <c r="G1077" s="1">
        <v>3.7867924477342E-4</v>
      </c>
      <c r="I1077" t="s">
        <v>18</v>
      </c>
      <c r="J1077" t="s">
        <v>200</v>
      </c>
      <c r="K1077" t="s">
        <v>201</v>
      </c>
      <c r="L1077" s="1">
        <v>7.5500000093600006E-5</v>
      </c>
      <c r="M1077">
        <v>2.4910001084200001E-3</v>
      </c>
      <c r="N1077">
        <v>4.43099997938E-4</v>
      </c>
      <c r="O1077">
        <v>5.5930000962700003E-4</v>
      </c>
      <c r="S1077">
        <f t="shared" si="64"/>
        <v>-7.5500000093600006E-5</v>
      </c>
      <c r="T1077">
        <f t="shared" si="65"/>
        <v>-4.9000140278690138E-5</v>
      </c>
      <c r="U1077">
        <f t="shared" si="66"/>
        <v>-3.1212577164670596E-4</v>
      </c>
      <c r="V1077">
        <f t="shared" si="67"/>
        <v>-1.8062076485358004E-4</v>
      </c>
    </row>
    <row r="1078" spans="1:22" x14ac:dyDescent="0.2">
      <c r="A1078" t="s">
        <v>17</v>
      </c>
      <c r="B1078" t="s">
        <v>202</v>
      </c>
      <c r="C1078" t="s">
        <v>203</v>
      </c>
      <c r="D1078">
        <v>0</v>
      </c>
      <c r="E1078">
        <v>2.44199996814131E-3</v>
      </c>
      <c r="F1078" s="1">
        <v>1.06622602609002E-4</v>
      </c>
      <c r="G1078" s="1">
        <v>3.4509796841954198E-4</v>
      </c>
      <c r="I1078" t="s">
        <v>18</v>
      </c>
      <c r="J1078" t="s">
        <v>202</v>
      </c>
      <c r="K1078" t="s">
        <v>203</v>
      </c>
      <c r="L1078" s="1">
        <v>7.5500000093600006E-5</v>
      </c>
      <c r="M1078">
        <v>1.2832999927900001E-3</v>
      </c>
      <c r="N1078">
        <v>3.77499993192E-4</v>
      </c>
      <c r="O1078">
        <v>5.23000024259E-4</v>
      </c>
      <c r="S1078">
        <f t="shared" si="64"/>
        <v>-7.5500000093600006E-5</v>
      </c>
      <c r="T1078">
        <f t="shared" si="65"/>
        <v>1.1586999753513099E-3</v>
      </c>
      <c r="U1078">
        <f t="shared" si="66"/>
        <v>-2.7087739058299801E-4</v>
      </c>
      <c r="V1078">
        <f t="shared" si="67"/>
        <v>-1.7790205583945802E-4</v>
      </c>
    </row>
    <row r="1079" spans="1:22" x14ac:dyDescent="0.2">
      <c r="A1079" t="s">
        <v>17</v>
      </c>
      <c r="B1079" t="s">
        <v>204</v>
      </c>
      <c r="C1079" t="s">
        <v>205</v>
      </c>
      <c r="D1079">
        <v>0</v>
      </c>
      <c r="E1079">
        <v>0.228326991200447</v>
      </c>
      <c r="F1079">
        <v>1.49813260130269E-2</v>
      </c>
      <c r="G1079">
        <v>1.45959705798501E-2</v>
      </c>
      <c r="I1079" t="s">
        <v>18</v>
      </c>
      <c r="J1079" t="s">
        <v>204</v>
      </c>
      <c r="K1079" t="s">
        <v>205</v>
      </c>
      <c r="L1079" s="1">
        <v>7.5500000093600006E-5</v>
      </c>
      <c r="M1079">
        <v>0.25983878970099999</v>
      </c>
      <c r="N1079">
        <v>1.6328100115100001E-2</v>
      </c>
      <c r="O1079">
        <v>1.45166004077E-2</v>
      </c>
      <c r="S1079">
        <f t="shared" si="64"/>
        <v>-7.5500000093600006E-5</v>
      </c>
      <c r="T1079">
        <f t="shared" si="65"/>
        <v>-3.1511798500552995E-2</v>
      </c>
      <c r="U1079">
        <f t="shared" si="66"/>
        <v>-1.3467741020731002E-3</v>
      </c>
      <c r="V1079">
        <f t="shared" si="67"/>
        <v>7.9370172150100213E-5</v>
      </c>
    </row>
    <row r="1080" spans="1:22" x14ac:dyDescent="0.2">
      <c r="A1080" t="s">
        <v>17</v>
      </c>
      <c r="B1080" t="s">
        <v>206</v>
      </c>
      <c r="C1080" t="s">
        <v>207</v>
      </c>
      <c r="D1080">
        <v>0</v>
      </c>
      <c r="E1080">
        <v>2.44199996814131E-3</v>
      </c>
      <c r="F1080" s="1">
        <v>6.6520079132138396E-6</v>
      </c>
      <c r="G1080" s="1">
        <v>8.9943379043533895E-5</v>
      </c>
      <c r="I1080" t="s">
        <v>18</v>
      </c>
      <c r="J1080" t="s">
        <v>206</v>
      </c>
      <c r="K1080" t="s">
        <v>207</v>
      </c>
      <c r="L1080" t="s">
        <v>25</v>
      </c>
      <c r="M1080" t="s">
        <v>25</v>
      </c>
      <c r="N1080" t="s">
        <v>25</v>
      </c>
      <c r="O1080" t="s">
        <v>25</v>
      </c>
      <c r="S1080" t="e">
        <f t="shared" si="64"/>
        <v>#VALUE!</v>
      </c>
      <c r="T1080" t="e">
        <f t="shared" si="65"/>
        <v>#VALUE!</v>
      </c>
      <c r="U1080" t="e">
        <f t="shared" si="66"/>
        <v>#VALUE!</v>
      </c>
      <c r="V1080" t="e">
        <f t="shared" si="67"/>
        <v>#VALUE!</v>
      </c>
    </row>
    <row r="1081" spans="1:22" x14ac:dyDescent="0.2">
      <c r="A1081" t="s">
        <v>17</v>
      </c>
      <c r="B1081" t="s">
        <v>208</v>
      </c>
      <c r="C1081" t="s">
        <v>209</v>
      </c>
      <c r="D1081">
        <v>0</v>
      </c>
      <c r="E1081">
        <v>0.370939791202545</v>
      </c>
      <c r="F1081">
        <v>7.0929997040058104E-2</v>
      </c>
      <c r="G1081">
        <v>3.2722801777175403E-2</v>
      </c>
      <c r="I1081" t="s">
        <v>18</v>
      </c>
      <c r="J1081" t="s">
        <v>208</v>
      </c>
      <c r="K1081" t="s">
        <v>209</v>
      </c>
      <c r="L1081" s="1">
        <v>7.5500000093600006E-5</v>
      </c>
      <c r="M1081">
        <v>0.38910821080199998</v>
      </c>
      <c r="N1081">
        <v>7.0906698703799995E-2</v>
      </c>
      <c r="O1081">
        <v>3.2696798443800003E-2</v>
      </c>
      <c r="S1081">
        <f t="shared" si="64"/>
        <v>-7.5500000093600006E-5</v>
      </c>
      <c r="T1081">
        <f t="shared" si="65"/>
        <v>-1.8168419599454977E-2</v>
      </c>
      <c r="U1081">
        <f t="shared" si="66"/>
        <v>2.329833625810962E-5</v>
      </c>
      <c r="V1081">
        <f t="shared" si="67"/>
        <v>2.6003333375400339E-5</v>
      </c>
    </row>
    <row r="1082" spans="1:22" x14ac:dyDescent="0.2">
      <c r="A1082" t="s">
        <v>17</v>
      </c>
      <c r="B1082" t="s">
        <v>210</v>
      </c>
      <c r="C1082" t="s">
        <v>211</v>
      </c>
      <c r="D1082">
        <v>0</v>
      </c>
      <c r="E1082">
        <v>2.44199996814131E-3</v>
      </c>
      <c r="F1082" s="1">
        <v>1.2643699035047801E-4</v>
      </c>
      <c r="G1082" s="1">
        <v>3.7271783210244202E-4</v>
      </c>
      <c r="I1082" t="s">
        <v>18</v>
      </c>
      <c r="J1082" t="s">
        <v>210</v>
      </c>
      <c r="K1082" t="s">
        <v>211</v>
      </c>
      <c r="L1082" s="1">
        <v>7.5500000093600006E-5</v>
      </c>
      <c r="M1082">
        <v>2.4908001069000002E-3</v>
      </c>
      <c r="N1082">
        <v>5.5719999363599995E-4</v>
      </c>
      <c r="O1082">
        <v>6.01899984758E-4</v>
      </c>
      <c r="S1082">
        <f t="shared" si="64"/>
        <v>-7.5500000093600006E-5</v>
      </c>
      <c r="T1082">
        <f t="shared" si="65"/>
        <v>-4.8800138758690187E-5</v>
      </c>
      <c r="U1082">
        <f t="shared" si="66"/>
        <v>-4.3076300328552194E-4</v>
      </c>
      <c r="V1082">
        <f t="shared" si="67"/>
        <v>-2.2918215265555798E-4</v>
      </c>
    </row>
    <row r="1083" spans="1:22" x14ac:dyDescent="0.2">
      <c r="A1083" t="s">
        <v>17</v>
      </c>
      <c r="B1083" t="s">
        <v>212</v>
      </c>
      <c r="C1083" t="s">
        <v>213</v>
      </c>
      <c r="D1083">
        <v>0</v>
      </c>
      <c r="E1083">
        <v>2.44199996814131E-3</v>
      </c>
      <c r="F1083" s="1">
        <v>1.45772746098228E-4</v>
      </c>
      <c r="G1083" s="1">
        <v>3.9661065613537101E-4</v>
      </c>
      <c r="I1083" t="s">
        <v>18</v>
      </c>
      <c r="J1083" t="s">
        <v>212</v>
      </c>
      <c r="K1083" t="s">
        <v>213</v>
      </c>
      <c r="L1083" s="1">
        <v>7.5500000093600006E-5</v>
      </c>
      <c r="M1083">
        <v>1.2831999920300001E-3</v>
      </c>
      <c r="N1083">
        <v>5.1619997248099998E-4</v>
      </c>
      <c r="O1083">
        <v>5.8140000328399995E-4</v>
      </c>
      <c r="S1083">
        <f t="shared" si="64"/>
        <v>-7.5500000093600006E-5</v>
      </c>
      <c r="T1083">
        <f t="shared" si="65"/>
        <v>1.1587999761113099E-3</v>
      </c>
      <c r="U1083">
        <f t="shared" si="66"/>
        <v>-3.7042722638277201E-4</v>
      </c>
      <c r="V1083">
        <f t="shared" si="67"/>
        <v>-1.8478934714862894E-4</v>
      </c>
    </row>
    <row r="1084" spans="1:22" x14ac:dyDescent="0.2">
      <c r="A1084" t="s">
        <v>17</v>
      </c>
      <c r="B1084" t="s">
        <v>214</v>
      </c>
      <c r="C1084" t="s">
        <v>215</v>
      </c>
      <c r="D1084">
        <v>0</v>
      </c>
      <c r="E1084">
        <v>0.50622659921646096</v>
      </c>
      <c r="F1084">
        <v>0.14973668636248399</v>
      </c>
      <c r="G1084">
        <v>5.6904166576496301E-2</v>
      </c>
      <c r="I1084" t="s">
        <v>18</v>
      </c>
      <c r="J1084" t="s">
        <v>214</v>
      </c>
      <c r="K1084" t="s">
        <v>215</v>
      </c>
      <c r="L1084" s="1">
        <v>7.5500000093600006E-5</v>
      </c>
      <c r="M1084">
        <v>0.52320170402499999</v>
      </c>
      <c r="N1084">
        <v>0.14970600605000001</v>
      </c>
      <c r="O1084">
        <v>5.6859001517300001E-2</v>
      </c>
      <c r="S1084">
        <f t="shared" si="64"/>
        <v>-7.5500000093600006E-5</v>
      </c>
      <c r="T1084">
        <f t="shared" si="65"/>
        <v>-1.6975104808539032E-2</v>
      </c>
      <c r="U1084">
        <f t="shared" si="66"/>
        <v>3.0680312483988281E-5</v>
      </c>
      <c r="V1084">
        <f t="shared" si="67"/>
        <v>4.5165059196300428E-5</v>
      </c>
    </row>
    <row r="1085" spans="1:22" x14ac:dyDescent="0.2">
      <c r="A1085" t="s">
        <v>17</v>
      </c>
      <c r="B1085" t="s">
        <v>216</v>
      </c>
      <c r="C1085" t="s">
        <v>217</v>
      </c>
      <c r="D1085">
        <v>0</v>
      </c>
      <c r="E1085">
        <v>2.44199996814131E-3</v>
      </c>
      <c r="F1085" s="1">
        <v>1.12151290536844E-4</v>
      </c>
      <c r="G1085" s="1">
        <v>3.5344004848149302E-4</v>
      </c>
      <c r="I1085" t="s">
        <v>18</v>
      </c>
      <c r="J1085" t="s">
        <v>216</v>
      </c>
      <c r="K1085" t="s">
        <v>217</v>
      </c>
      <c r="L1085" s="1">
        <v>7.5500000093600006E-5</v>
      </c>
      <c r="M1085">
        <v>1.2832999927900001E-3</v>
      </c>
      <c r="N1085">
        <v>4.6849998761900002E-4</v>
      </c>
      <c r="O1085">
        <v>5.6590000167500002E-4</v>
      </c>
      <c r="S1085">
        <f t="shared" si="64"/>
        <v>-7.5500000093600006E-5</v>
      </c>
      <c r="T1085">
        <f t="shared" si="65"/>
        <v>1.1586999753513099E-3</v>
      </c>
      <c r="U1085">
        <f t="shared" si="66"/>
        <v>-3.5634869708215603E-4</v>
      </c>
      <c r="V1085">
        <f t="shared" si="67"/>
        <v>-2.12459953193507E-4</v>
      </c>
    </row>
    <row r="1086" spans="1:22" x14ac:dyDescent="0.2">
      <c r="A1086" t="s">
        <v>17</v>
      </c>
      <c r="B1086" t="s">
        <v>218</v>
      </c>
      <c r="C1086" t="s">
        <v>219</v>
      </c>
      <c r="D1086">
        <v>0</v>
      </c>
      <c r="E1086">
        <v>0.36971879005432101</v>
      </c>
      <c r="F1086">
        <v>3.6160087473977198E-2</v>
      </c>
      <c r="G1086">
        <v>5.1944021574869298E-2</v>
      </c>
      <c r="I1086" t="s">
        <v>18</v>
      </c>
      <c r="J1086" t="s">
        <v>218</v>
      </c>
      <c r="K1086" t="s">
        <v>219</v>
      </c>
      <c r="L1086" s="1">
        <v>7.5500000093600006E-5</v>
      </c>
      <c r="M1086">
        <v>0.38541609048800002</v>
      </c>
      <c r="N1086">
        <v>3.62410992384E-2</v>
      </c>
      <c r="O1086">
        <v>5.19606992602E-2</v>
      </c>
      <c r="S1086">
        <f t="shared" si="64"/>
        <v>-7.5500000093600006E-5</v>
      </c>
      <c r="T1086">
        <f t="shared" si="65"/>
        <v>-1.5697300433679007E-2</v>
      </c>
      <c r="U1086">
        <f t="shared" si="66"/>
        <v>-8.1011764422801724E-5</v>
      </c>
      <c r="V1086">
        <f t="shared" si="67"/>
        <v>-1.6677685330701575E-5</v>
      </c>
    </row>
    <row r="1087" spans="1:22" x14ac:dyDescent="0.2">
      <c r="A1087" t="s">
        <v>17</v>
      </c>
      <c r="B1087" t="s">
        <v>220</v>
      </c>
      <c r="C1087" t="s">
        <v>221</v>
      </c>
      <c r="D1087">
        <v>0</v>
      </c>
      <c r="E1087">
        <v>4.8839999362826304E-3</v>
      </c>
      <c r="F1087" s="1">
        <v>2.0558709331786E-4</v>
      </c>
      <c r="G1087" s="1">
        <v>4.5865753502305799E-4</v>
      </c>
      <c r="I1087" t="s">
        <v>18</v>
      </c>
      <c r="J1087" t="s">
        <v>220</v>
      </c>
      <c r="K1087" t="s">
        <v>221</v>
      </c>
      <c r="L1087" s="1">
        <v>7.5500000093600006E-5</v>
      </c>
      <c r="M1087">
        <v>2.49109999277E-3</v>
      </c>
      <c r="N1087">
        <v>5.3810002282300002E-4</v>
      </c>
      <c r="O1087">
        <v>5.9289997443600002E-4</v>
      </c>
      <c r="S1087">
        <f t="shared" si="64"/>
        <v>-7.5500000093600006E-5</v>
      </c>
      <c r="T1087">
        <f t="shared" si="65"/>
        <v>2.3928999435126304E-3</v>
      </c>
      <c r="U1087">
        <f t="shared" si="66"/>
        <v>-3.3251292950514004E-4</v>
      </c>
      <c r="V1087">
        <f t="shared" si="67"/>
        <v>-1.3424243941294203E-4</v>
      </c>
    </row>
    <row r="1088" spans="1:22" x14ac:dyDescent="0.2">
      <c r="A1088" t="s">
        <v>17</v>
      </c>
      <c r="B1088" t="s">
        <v>222</v>
      </c>
      <c r="C1088" t="s">
        <v>223</v>
      </c>
      <c r="D1088">
        <v>0</v>
      </c>
      <c r="E1088">
        <v>2.44199996814131E-3</v>
      </c>
      <c r="F1088" s="1">
        <v>1.5055418203586699E-4</v>
      </c>
      <c r="G1088" s="1">
        <v>4.0226447696685099E-4</v>
      </c>
      <c r="I1088" t="s">
        <v>18</v>
      </c>
      <c r="J1088" t="s">
        <v>222</v>
      </c>
      <c r="K1088" t="s">
        <v>223</v>
      </c>
      <c r="L1088" s="1">
        <v>7.5500000093600006E-5</v>
      </c>
      <c r="M1088">
        <v>1.2832999927900001E-3</v>
      </c>
      <c r="N1088">
        <v>4.65899996925E-4</v>
      </c>
      <c r="O1088">
        <v>5.6489999406E-4</v>
      </c>
      <c r="S1088">
        <f t="shared" si="64"/>
        <v>-7.5500000093600006E-5</v>
      </c>
      <c r="T1088">
        <f t="shared" si="65"/>
        <v>1.1586999753513099E-3</v>
      </c>
      <c r="U1088">
        <f t="shared" si="66"/>
        <v>-3.1534581488913303E-4</v>
      </c>
      <c r="V1088">
        <f t="shared" si="67"/>
        <v>-1.6263551709314901E-4</v>
      </c>
    </row>
    <row r="1089" spans="1:22" x14ac:dyDescent="0.2">
      <c r="A1089" t="s">
        <v>17</v>
      </c>
      <c r="B1089" t="s">
        <v>224</v>
      </c>
      <c r="C1089" t="s">
        <v>225</v>
      </c>
      <c r="D1089">
        <v>0</v>
      </c>
      <c r="E1089">
        <v>2.44199996814131E-3</v>
      </c>
      <c r="F1089" s="1">
        <v>1.3298643426504699E-4</v>
      </c>
      <c r="G1089" s="1">
        <v>3.8102574582163297E-4</v>
      </c>
      <c r="I1089" t="s">
        <v>18</v>
      </c>
      <c r="J1089" t="s">
        <v>224</v>
      </c>
      <c r="K1089" t="s">
        <v>225</v>
      </c>
      <c r="L1089" s="1">
        <v>7.5500000093600006E-5</v>
      </c>
      <c r="M1089">
        <v>1.2832999927900001E-3</v>
      </c>
      <c r="N1089">
        <v>4.4199998956199999E-4</v>
      </c>
      <c r="O1089">
        <v>5.5529997916899999E-4</v>
      </c>
      <c r="S1089">
        <f t="shared" si="64"/>
        <v>-7.5500000093600006E-5</v>
      </c>
      <c r="T1089">
        <f t="shared" si="65"/>
        <v>1.1586999753513099E-3</v>
      </c>
      <c r="U1089">
        <f t="shared" si="66"/>
        <v>-3.0901355529695297E-4</v>
      </c>
      <c r="V1089">
        <f t="shared" si="67"/>
        <v>-1.7427423334736702E-4</v>
      </c>
    </row>
    <row r="1090" spans="1:22" x14ac:dyDescent="0.2">
      <c r="A1090" t="s">
        <v>17</v>
      </c>
      <c r="B1090" t="s">
        <v>226</v>
      </c>
      <c r="C1090" t="s">
        <v>227</v>
      </c>
      <c r="D1090">
        <v>0</v>
      </c>
      <c r="E1090">
        <v>0.10525020211935</v>
      </c>
      <c r="F1090" s="1">
        <v>1.28847732746051E-4</v>
      </c>
      <c r="G1090" s="1">
        <v>5.1798259012308197E-4</v>
      </c>
      <c r="I1090" t="s">
        <v>18</v>
      </c>
      <c r="J1090" t="s">
        <v>226</v>
      </c>
      <c r="K1090" t="s">
        <v>227</v>
      </c>
      <c r="L1090" s="1">
        <v>7.5500000093600006E-5</v>
      </c>
      <c r="M1090">
        <v>0.11844149977</v>
      </c>
      <c r="N1090">
        <v>2.2112000733599999E-3</v>
      </c>
      <c r="O1090">
        <v>1.0615799576E-2</v>
      </c>
      <c r="S1090">
        <f t="shared" ref="S1090:S1153" si="68">D1090-L1090</f>
        <v>-7.5500000093600006E-5</v>
      </c>
      <c r="T1090">
        <f t="shared" ref="T1090:T1153" si="69">E1090-M1090</f>
        <v>-1.3191297650649997E-2</v>
      </c>
      <c r="U1090">
        <f t="shared" ref="U1090:U1153" si="70">F1090-N1090</f>
        <v>-2.0823523406139489E-3</v>
      </c>
      <c r="V1090">
        <f t="shared" ref="V1090:V1153" si="71">G1090-O1090</f>
        <v>-1.0097816985876917E-2</v>
      </c>
    </row>
    <row r="1091" spans="1:22" x14ac:dyDescent="0.2">
      <c r="A1091" t="s">
        <v>17</v>
      </c>
      <c r="B1091" t="s">
        <v>228</v>
      </c>
      <c r="C1091" t="s">
        <v>229</v>
      </c>
      <c r="D1091">
        <v>0</v>
      </c>
      <c r="E1091">
        <v>1.0989000089466501E-2</v>
      </c>
      <c r="F1091" s="1">
        <v>1.24761778374226E-4</v>
      </c>
      <c r="G1091" s="1">
        <v>3.7290631002429101E-4</v>
      </c>
      <c r="I1091" t="s">
        <v>18</v>
      </c>
      <c r="J1091" t="s">
        <v>228</v>
      </c>
      <c r="K1091" t="s">
        <v>229</v>
      </c>
      <c r="L1091" s="1">
        <v>7.5500000093600006E-5</v>
      </c>
      <c r="M1091">
        <v>1.21523998678E-2</v>
      </c>
      <c r="N1091">
        <v>5.1199999870699998E-4</v>
      </c>
      <c r="O1091">
        <v>7.2589999763299998E-4</v>
      </c>
      <c r="S1091">
        <f t="shared" si="68"/>
        <v>-7.5500000093600006E-5</v>
      </c>
      <c r="T1091">
        <f t="shared" si="69"/>
        <v>-1.1633997783334991E-3</v>
      </c>
      <c r="U1091">
        <f t="shared" si="70"/>
        <v>-3.8723822033277398E-4</v>
      </c>
      <c r="V1091">
        <f t="shared" si="71"/>
        <v>-3.5299368760870897E-4</v>
      </c>
    </row>
    <row r="1092" spans="1:22" x14ac:dyDescent="0.2">
      <c r="A1092" t="s">
        <v>17</v>
      </c>
      <c r="B1092" t="s">
        <v>230</v>
      </c>
      <c r="C1092" t="s">
        <v>231</v>
      </c>
      <c r="D1092">
        <v>0</v>
      </c>
      <c r="E1092">
        <v>7.0085398852825095E-2</v>
      </c>
      <c r="F1092" s="1">
        <v>1.51018162029799E-4</v>
      </c>
      <c r="G1092" s="1">
        <v>4.4079700786806399E-4</v>
      </c>
      <c r="I1092" t="s">
        <v>18</v>
      </c>
      <c r="J1092" t="s">
        <v>230</v>
      </c>
      <c r="K1092" t="s">
        <v>231</v>
      </c>
      <c r="L1092" s="1">
        <v>7.5500000093600006E-5</v>
      </c>
      <c r="M1092">
        <v>7.0132896304099995E-2</v>
      </c>
      <c r="N1092">
        <v>6.5739999990900003E-4</v>
      </c>
      <c r="O1092">
        <v>2.7924000751200001E-3</v>
      </c>
      <c r="S1092">
        <f t="shared" si="68"/>
        <v>-7.5500000093600006E-5</v>
      </c>
      <c r="T1092">
        <f t="shared" si="69"/>
        <v>-4.7497451274899904E-5</v>
      </c>
      <c r="U1092">
        <f t="shared" si="70"/>
        <v>-5.06381837879201E-4</v>
      </c>
      <c r="V1092">
        <f t="shared" si="71"/>
        <v>-2.3516030672519361E-3</v>
      </c>
    </row>
    <row r="1093" spans="1:22" x14ac:dyDescent="0.2">
      <c r="A1093" t="s">
        <v>17</v>
      </c>
      <c r="B1093" t="s">
        <v>232</v>
      </c>
      <c r="C1093" t="s">
        <v>233</v>
      </c>
      <c r="D1093">
        <v>0</v>
      </c>
      <c r="E1093">
        <v>2.44199996814131E-3</v>
      </c>
      <c r="F1093" s="1">
        <v>1.32161038275796E-4</v>
      </c>
      <c r="G1093" s="1">
        <v>3.8003610265290402E-4</v>
      </c>
      <c r="I1093" t="s">
        <v>18</v>
      </c>
      <c r="J1093" t="s">
        <v>232</v>
      </c>
      <c r="K1093" t="s">
        <v>233</v>
      </c>
      <c r="L1093" s="1">
        <v>7.5500000093600006E-5</v>
      </c>
      <c r="M1093">
        <v>1.28339999355E-3</v>
      </c>
      <c r="N1093">
        <v>5.1009998424000002E-4</v>
      </c>
      <c r="O1093">
        <v>5.7969999034000004E-4</v>
      </c>
      <c r="S1093">
        <f t="shared" si="68"/>
        <v>-7.5500000093600006E-5</v>
      </c>
      <c r="T1093">
        <f t="shared" si="69"/>
        <v>1.15859997459131E-3</v>
      </c>
      <c r="U1093">
        <f t="shared" si="70"/>
        <v>-3.7793894596420402E-4</v>
      </c>
      <c r="V1093">
        <f t="shared" si="71"/>
        <v>-1.9966388768709602E-4</v>
      </c>
    </row>
    <row r="1094" spans="1:22" x14ac:dyDescent="0.2">
      <c r="A1094" t="s">
        <v>17</v>
      </c>
      <c r="B1094" t="s">
        <v>234</v>
      </c>
      <c r="C1094" t="s">
        <v>235</v>
      </c>
      <c r="D1094">
        <v>0</v>
      </c>
      <c r="E1094">
        <v>0.50744760036468495</v>
      </c>
      <c r="F1094">
        <v>8.0048073254717605E-2</v>
      </c>
      <c r="G1094">
        <v>0.109518037060819</v>
      </c>
      <c r="I1094" t="s">
        <v>18</v>
      </c>
      <c r="J1094" t="s">
        <v>234</v>
      </c>
      <c r="K1094" t="s">
        <v>235</v>
      </c>
      <c r="L1094" s="1">
        <v>7.5500000093600006E-5</v>
      </c>
      <c r="M1094">
        <v>0.50868850946400002</v>
      </c>
      <c r="N1094">
        <v>8.0130696296699999E-2</v>
      </c>
      <c r="O1094">
        <v>0.109499201179</v>
      </c>
      <c r="S1094">
        <f t="shared" si="68"/>
        <v>-7.5500000093600006E-5</v>
      </c>
      <c r="T1094">
        <f t="shared" si="69"/>
        <v>-1.2409090993150684E-3</v>
      </c>
      <c r="U1094">
        <f t="shared" si="70"/>
        <v>-8.2623041982393675E-5</v>
      </c>
      <c r="V1094">
        <f t="shared" si="71"/>
        <v>1.8835881819001532E-5</v>
      </c>
    </row>
    <row r="1095" spans="1:22" x14ac:dyDescent="0.2">
      <c r="A1095" t="s">
        <v>17</v>
      </c>
      <c r="B1095" t="s">
        <v>236</v>
      </c>
      <c r="C1095" t="s">
        <v>237</v>
      </c>
      <c r="D1095">
        <v>0</v>
      </c>
      <c r="E1095">
        <v>4.7130599617957999E-2</v>
      </c>
      <c r="F1095" s="1">
        <v>2.03366826944085E-4</v>
      </c>
      <c r="G1095" s="1">
        <v>4.6954896632956901E-4</v>
      </c>
      <c r="I1095" t="s">
        <v>18</v>
      </c>
      <c r="J1095" t="s">
        <v>236</v>
      </c>
      <c r="K1095" t="s">
        <v>237</v>
      </c>
      <c r="L1095" s="1">
        <v>7.5500000093600006E-5</v>
      </c>
      <c r="M1095">
        <v>2.4910001084200001E-3</v>
      </c>
      <c r="N1095">
        <v>5.4179999278900002E-4</v>
      </c>
      <c r="O1095">
        <v>5.91600022744E-4</v>
      </c>
      <c r="S1095">
        <f t="shared" si="68"/>
        <v>-7.5500000093600006E-5</v>
      </c>
      <c r="T1095">
        <f t="shared" si="69"/>
        <v>4.4639599509537997E-2</v>
      </c>
      <c r="U1095">
        <f t="shared" si="70"/>
        <v>-3.3843316584491502E-4</v>
      </c>
      <c r="V1095">
        <f t="shared" si="71"/>
        <v>-1.2205105641443099E-4</v>
      </c>
    </row>
    <row r="1096" spans="1:22" x14ac:dyDescent="0.2">
      <c r="A1096" t="s">
        <v>17</v>
      </c>
      <c r="B1096" t="s">
        <v>238</v>
      </c>
      <c r="C1096" t="s">
        <v>239</v>
      </c>
      <c r="D1096">
        <v>0</v>
      </c>
      <c r="E1096">
        <v>2.44199996814131E-3</v>
      </c>
      <c r="F1096" s="1">
        <v>1.3062746229578401E-4</v>
      </c>
      <c r="G1096" s="1">
        <v>3.78271249047031E-4</v>
      </c>
      <c r="I1096" t="s">
        <v>18</v>
      </c>
      <c r="J1096" t="s">
        <v>238</v>
      </c>
      <c r="K1096" t="s">
        <v>239</v>
      </c>
      <c r="L1096" s="1">
        <v>7.5500000093600006E-5</v>
      </c>
      <c r="M1096">
        <v>2.4908001069000002E-3</v>
      </c>
      <c r="N1096">
        <v>5.6479999329899996E-4</v>
      </c>
      <c r="O1096">
        <v>6.0069997562100001E-4</v>
      </c>
      <c r="S1096">
        <f t="shared" si="68"/>
        <v>-7.5500000093600006E-5</v>
      </c>
      <c r="T1096">
        <f t="shared" si="69"/>
        <v>-4.8800138758690187E-5</v>
      </c>
      <c r="U1096">
        <f t="shared" si="70"/>
        <v>-4.3417253100321593E-4</v>
      </c>
      <c r="V1096">
        <f t="shared" si="71"/>
        <v>-2.22428726573969E-4</v>
      </c>
    </row>
    <row r="1097" spans="1:22" x14ac:dyDescent="0.2">
      <c r="A1097" t="s">
        <v>17</v>
      </c>
      <c r="B1097" t="s">
        <v>240</v>
      </c>
      <c r="C1097" t="s">
        <v>241</v>
      </c>
      <c r="D1097">
        <v>0</v>
      </c>
      <c r="E1097">
        <v>6.8864397704601205E-2</v>
      </c>
      <c r="F1097">
        <v>1.6614898986717099E-3</v>
      </c>
      <c r="G1097">
        <v>3.4825715264591899E-3</v>
      </c>
      <c r="I1097" t="s">
        <v>18</v>
      </c>
      <c r="J1097" t="s">
        <v>240</v>
      </c>
      <c r="K1097" t="s">
        <v>241</v>
      </c>
      <c r="L1097" s="1">
        <v>7.5500000093600006E-5</v>
      </c>
      <c r="M1097">
        <v>7.7385403215899998E-2</v>
      </c>
      <c r="N1097">
        <v>4.7550001181700004E-3</v>
      </c>
      <c r="O1097">
        <v>4.9475999548999998E-3</v>
      </c>
      <c r="S1097">
        <f t="shared" si="68"/>
        <v>-7.5500000093600006E-5</v>
      </c>
      <c r="T1097">
        <f t="shared" si="69"/>
        <v>-8.5210055112987931E-3</v>
      </c>
      <c r="U1097">
        <f t="shared" si="70"/>
        <v>-3.0935102194982905E-3</v>
      </c>
      <c r="V1097">
        <f t="shared" si="71"/>
        <v>-1.4650284284408099E-3</v>
      </c>
    </row>
    <row r="1098" spans="1:22" x14ac:dyDescent="0.2">
      <c r="A1098" t="s">
        <v>17</v>
      </c>
      <c r="B1098" t="s">
        <v>242</v>
      </c>
      <c r="C1098" t="s">
        <v>243</v>
      </c>
      <c r="D1098">
        <v>0</v>
      </c>
      <c r="E1098">
        <v>0.75628739595413197</v>
      </c>
      <c r="F1098">
        <v>0.22066594214035601</v>
      </c>
      <c r="G1098">
        <v>0.158227206899374</v>
      </c>
      <c r="I1098" t="s">
        <v>18</v>
      </c>
      <c r="J1098" t="s">
        <v>242</v>
      </c>
      <c r="K1098" t="s">
        <v>243</v>
      </c>
      <c r="L1098" s="1">
        <v>7.5500000093600006E-5</v>
      </c>
      <c r="M1098">
        <v>0.76477438211399995</v>
      </c>
      <c r="N1098">
        <v>0.22077059745800001</v>
      </c>
      <c r="O1098">
        <v>0.15819349885</v>
      </c>
      <c r="S1098">
        <f t="shared" si="68"/>
        <v>-7.5500000093600006E-5</v>
      </c>
      <c r="T1098">
        <f t="shared" si="69"/>
        <v>-8.4869861598679819E-3</v>
      </c>
      <c r="U1098">
        <f t="shared" si="70"/>
        <v>-1.0465531764400349E-4</v>
      </c>
      <c r="V1098">
        <f t="shared" si="71"/>
        <v>3.3708049373998294E-5</v>
      </c>
    </row>
    <row r="1099" spans="1:22" x14ac:dyDescent="0.2">
      <c r="A1099" t="s">
        <v>17</v>
      </c>
      <c r="B1099" t="s">
        <v>244</v>
      </c>
      <c r="C1099" t="s">
        <v>245</v>
      </c>
      <c r="D1099">
        <v>0</v>
      </c>
      <c r="E1099">
        <v>0.100366197526454</v>
      </c>
      <c r="F1099" s="1">
        <v>1.17895851257263E-4</v>
      </c>
      <c r="G1099" s="1">
        <v>4.1269907965394798E-4</v>
      </c>
      <c r="I1099" t="s">
        <v>18</v>
      </c>
      <c r="J1099" t="s">
        <v>244</v>
      </c>
      <c r="K1099" t="s">
        <v>245</v>
      </c>
      <c r="L1099" s="1">
        <v>7.5500000093600006E-5</v>
      </c>
      <c r="M1099">
        <v>0.100320897996</v>
      </c>
      <c r="N1099">
        <v>6.9989997427899995E-4</v>
      </c>
      <c r="O1099">
        <v>5.1270001567899999E-3</v>
      </c>
      <c r="S1099">
        <f t="shared" si="68"/>
        <v>-7.5500000093600006E-5</v>
      </c>
      <c r="T1099">
        <f t="shared" si="69"/>
        <v>4.5299530453998815E-5</v>
      </c>
      <c r="U1099">
        <f t="shared" si="70"/>
        <v>-5.8200412302173701E-4</v>
      </c>
      <c r="V1099">
        <f t="shared" si="71"/>
        <v>-4.7143010771360516E-3</v>
      </c>
    </row>
    <row r="1100" spans="1:22" x14ac:dyDescent="0.2">
      <c r="A1100" t="s">
        <v>17</v>
      </c>
      <c r="B1100" t="s">
        <v>246</v>
      </c>
      <c r="C1100" t="s">
        <v>247</v>
      </c>
      <c r="D1100">
        <v>0</v>
      </c>
      <c r="E1100">
        <v>0.37582379579544001</v>
      </c>
      <c r="F1100">
        <v>8.66338365560618E-2</v>
      </c>
      <c r="G1100">
        <v>3.7534771497053199E-2</v>
      </c>
      <c r="I1100" t="s">
        <v>18</v>
      </c>
      <c r="J1100" t="s">
        <v>246</v>
      </c>
      <c r="K1100" t="s">
        <v>247</v>
      </c>
      <c r="L1100" s="1">
        <v>7.5500000093600006E-5</v>
      </c>
      <c r="M1100">
        <v>0.38910609483699998</v>
      </c>
      <c r="N1100">
        <v>8.6606703698600004E-2</v>
      </c>
      <c r="O1100">
        <v>3.7469800561699997E-2</v>
      </c>
      <c r="S1100">
        <f t="shared" si="68"/>
        <v>-7.5500000093600006E-5</v>
      </c>
      <c r="T1100">
        <f t="shared" si="69"/>
        <v>-1.3282299041559975E-2</v>
      </c>
      <c r="U1100">
        <f t="shared" si="70"/>
        <v>2.7132857461795168E-5</v>
      </c>
      <c r="V1100">
        <f t="shared" si="71"/>
        <v>6.4970935353202142E-5</v>
      </c>
    </row>
    <row r="1101" spans="1:22" x14ac:dyDescent="0.2">
      <c r="A1101" t="s">
        <v>17</v>
      </c>
      <c r="B1101" t="s">
        <v>248</v>
      </c>
      <c r="C1101" t="s">
        <v>249</v>
      </c>
      <c r="D1101">
        <v>0</v>
      </c>
      <c r="E1101">
        <v>3.66299995221197E-3</v>
      </c>
      <c r="F1101" s="1">
        <v>1.6215856588445399E-4</v>
      </c>
      <c r="G1101" s="1">
        <v>4.15359892355283E-4</v>
      </c>
      <c r="I1101" t="s">
        <v>18</v>
      </c>
      <c r="J1101" t="s">
        <v>248</v>
      </c>
      <c r="K1101" t="s">
        <v>249</v>
      </c>
      <c r="L1101" s="1">
        <v>7.5500000093600006E-5</v>
      </c>
      <c r="M1101">
        <v>2.4910001084200001E-3</v>
      </c>
      <c r="N1101">
        <v>5.1799998618700001E-4</v>
      </c>
      <c r="O1101">
        <v>5.8340001851300003E-4</v>
      </c>
      <c r="S1101">
        <f t="shared" si="68"/>
        <v>-7.5500000093600006E-5</v>
      </c>
      <c r="T1101">
        <f t="shared" si="69"/>
        <v>1.1719998437919698E-3</v>
      </c>
      <c r="U1101">
        <f t="shared" si="70"/>
        <v>-3.5584142030254599E-4</v>
      </c>
      <c r="V1101">
        <f t="shared" si="71"/>
        <v>-1.6804012615771703E-4</v>
      </c>
    </row>
    <row r="1102" spans="1:22" x14ac:dyDescent="0.2">
      <c r="A1102" t="s">
        <v>17</v>
      </c>
      <c r="B1102" t="s">
        <v>250</v>
      </c>
      <c r="C1102" t="s">
        <v>251</v>
      </c>
      <c r="D1102">
        <v>0</v>
      </c>
      <c r="E1102">
        <v>2.44199996814131E-3</v>
      </c>
      <c r="F1102" s="1">
        <v>1.3437837424687001E-4</v>
      </c>
      <c r="G1102" s="1">
        <v>3.8291943665822099E-4</v>
      </c>
      <c r="I1102" t="s">
        <v>18</v>
      </c>
      <c r="J1102" t="s">
        <v>250</v>
      </c>
      <c r="K1102" t="s">
        <v>251</v>
      </c>
      <c r="L1102" s="1">
        <v>7.5500000093600006E-5</v>
      </c>
      <c r="M1102">
        <v>2.4914001114699998E-3</v>
      </c>
      <c r="N1102">
        <v>4.8499999684299997E-4</v>
      </c>
      <c r="O1102">
        <v>5.74100005906E-4</v>
      </c>
      <c r="S1102">
        <f t="shared" si="68"/>
        <v>-7.5500000093600006E-5</v>
      </c>
      <c r="T1102">
        <f t="shared" si="69"/>
        <v>-4.9400143328689854E-5</v>
      </c>
      <c r="U1102">
        <f t="shared" si="70"/>
        <v>-3.5062162259613E-4</v>
      </c>
      <c r="V1102">
        <f t="shared" si="71"/>
        <v>-1.9118056924777901E-4</v>
      </c>
    </row>
    <row r="1103" spans="1:22" x14ac:dyDescent="0.2">
      <c r="A1103" t="s">
        <v>17</v>
      </c>
      <c r="B1103" t="s">
        <v>252</v>
      </c>
      <c r="C1103" t="s">
        <v>253</v>
      </c>
      <c r="D1103">
        <v>0</v>
      </c>
      <c r="E1103">
        <v>0.58852201700210505</v>
      </c>
      <c r="F1103">
        <v>0.193764175751934</v>
      </c>
      <c r="G1103">
        <v>6.7544451402974603E-2</v>
      </c>
      <c r="I1103" t="s">
        <v>18</v>
      </c>
      <c r="J1103" t="s">
        <v>252</v>
      </c>
      <c r="K1103" t="s">
        <v>253</v>
      </c>
      <c r="L1103" s="1">
        <v>7.5500000093600006E-5</v>
      </c>
      <c r="M1103">
        <v>0.61501008272199997</v>
      </c>
      <c r="N1103">
        <v>0.19376550614800001</v>
      </c>
      <c r="O1103">
        <v>6.7491300404099994E-2</v>
      </c>
      <c r="S1103">
        <f t="shared" si="68"/>
        <v>-7.5500000093600006E-5</v>
      </c>
      <c r="T1103">
        <f t="shared" si="69"/>
        <v>-2.6488065719894927E-2</v>
      </c>
      <c r="U1103">
        <f t="shared" si="70"/>
        <v>-1.3303960660071557E-6</v>
      </c>
      <c r="V1103">
        <f t="shared" si="71"/>
        <v>5.3150998874609834E-5</v>
      </c>
    </row>
    <row r="1104" spans="1:22" x14ac:dyDescent="0.2">
      <c r="A1104" t="s">
        <v>17</v>
      </c>
      <c r="B1104" t="s">
        <v>254</v>
      </c>
      <c r="C1104" t="s">
        <v>255</v>
      </c>
      <c r="D1104">
        <v>0</v>
      </c>
      <c r="E1104">
        <v>2.44199996814131E-3</v>
      </c>
      <c r="F1104" s="1">
        <v>1.3731365820859301E-4</v>
      </c>
      <c r="G1104" s="1">
        <v>3.8672589236640297E-4</v>
      </c>
      <c r="I1104" t="s">
        <v>18</v>
      </c>
      <c r="J1104" t="s">
        <v>254</v>
      </c>
      <c r="K1104" t="s">
        <v>255</v>
      </c>
      <c r="L1104" s="1">
        <v>7.5500000093600006E-5</v>
      </c>
      <c r="M1104">
        <v>2.4908001069000002E-3</v>
      </c>
      <c r="N1104">
        <v>5.8659998467200001E-4</v>
      </c>
      <c r="O1104">
        <v>5.9840001631500004E-4</v>
      </c>
      <c r="S1104">
        <f t="shared" si="68"/>
        <v>-7.5500000093600006E-5</v>
      </c>
      <c r="T1104">
        <f t="shared" si="69"/>
        <v>-4.8800138758690187E-5</v>
      </c>
      <c r="U1104">
        <f t="shared" si="70"/>
        <v>-4.49286326463407E-4</v>
      </c>
      <c r="V1104">
        <f t="shared" si="71"/>
        <v>-2.1167412394859707E-4</v>
      </c>
    </row>
    <row r="1105" spans="1:22" x14ac:dyDescent="0.2">
      <c r="A1105" t="s">
        <v>17</v>
      </c>
      <c r="B1105" t="s">
        <v>256</v>
      </c>
      <c r="C1105" t="s">
        <v>257</v>
      </c>
      <c r="D1105">
        <v>0</v>
      </c>
      <c r="E1105">
        <v>0.76239240169525102</v>
      </c>
      <c r="F1105">
        <v>0.167019778190129</v>
      </c>
      <c r="G1105">
        <v>0.17873688579556099</v>
      </c>
      <c r="I1105" t="s">
        <v>18</v>
      </c>
      <c r="J1105" t="s">
        <v>256</v>
      </c>
      <c r="K1105" t="s">
        <v>257</v>
      </c>
      <c r="L1105" s="1">
        <v>7.5500000093600006E-5</v>
      </c>
      <c r="M1105">
        <v>0.76721572875999999</v>
      </c>
      <c r="N1105">
        <v>0.16700759530100001</v>
      </c>
      <c r="O1105">
        <v>0.17877669632400001</v>
      </c>
      <c r="S1105">
        <f t="shared" si="68"/>
        <v>-7.5500000093600006E-5</v>
      </c>
      <c r="T1105">
        <f t="shared" si="69"/>
        <v>-4.8233270647489723E-3</v>
      </c>
      <c r="U1105">
        <f t="shared" si="70"/>
        <v>1.2182889128992125E-5</v>
      </c>
      <c r="V1105">
        <f t="shared" si="71"/>
        <v>-3.9810528439016002E-5</v>
      </c>
    </row>
    <row r="1106" spans="1:22" x14ac:dyDescent="0.2">
      <c r="A1106" t="s">
        <v>17</v>
      </c>
      <c r="B1106" t="s">
        <v>258</v>
      </c>
      <c r="C1106" t="s">
        <v>259</v>
      </c>
      <c r="D1106">
        <v>0</v>
      </c>
      <c r="E1106">
        <v>1.70939993113279E-2</v>
      </c>
      <c r="F1106" s="1">
        <v>1.20117094431081E-4</v>
      </c>
      <c r="G1106" s="1">
        <v>3.6877136160866797E-4</v>
      </c>
      <c r="I1106" t="s">
        <v>18</v>
      </c>
      <c r="J1106" t="s">
        <v>258</v>
      </c>
      <c r="K1106" t="s">
        <v>259</v>
      </c>
      <c r="L1106" s="1">
        <v>7.5500000093600006E-5</v>
      </c>
      <c r="M1106">
        <v>2.4908999912400002E-3</v>
      </c>
      <c r="N1106">
        <v>4.5419999514699998E-4</v>
      </c>
      <c r="O1106">
        <v>5.6499999482200001E-4</v>
      </c>
      <c r="S1106">
        <f t="shared" si="68"/>
        <v>-7.5500000093600006E-5</v>
      </c>
      <c r="T1106">
        <f t="shared" si="69"/>
        <v>1.4603099320087898E-2</v>
      </c>
      <c r="U1106">
        <f t="shared" si="70"/>
        <v>-3.3408290071591898E-4</v>
      </c>
      <c r="V1106">
        <f t="shared" si="71"/>
        <v>-1.9622863321333203E-4</v>
      </c>
    </row>
    <row r="1107" spans="1:22" x14ac:dyDescent="0.2">
      <c r="A1107" t="s">
        <v>17</v>
      </c>
      <c r="B1107" t="s">
        <v>260</v>
      </c>
      <c r="C1107" t="s">
        <v>261</v>
      </c>
      <c r="D1107">
        <v>0</v>
      </c>
      <c r="E1107">
        <v>3.66299995221197E-3</v>
      </c>
      <c r="F1107" s="1">
        <v>2.9648810013197403E-4</v>
      </c>
      <c r="G1107" s="1">
        <v>5.26845929389688E-4</v>
      </c>
      <c r="I1107" t="s">
        <v>18</v>
      </c>
      <c r="J1107" t="s">
        <v>260</v>
      </c>
      <c r="K1107" t="s">
        <v>261</v>
      </c>
      <c r="L1107" s="1">
        <v>7.5500000093600006E-5</v>
      </c>
      <c r="M1107">
        <v>2.49109999277E-3</v>
      </c>
      <c r="N1107">
        <v>6.22500025202E-4</v>
      </c>
      <c r="O1107">
        <v>6.0839997604499995E-4</v>
      </c>
      <c r="S1107">
        <f t="shared" si="68"/>
        <v>-7.5500000093600006E-5</v>
      </c>
      <c r="T1107">
        <f t="shared" si="69"/>
        <v>1.17189995944197E-3</v>
      </c>
      <c r="U1107">
        <f t="shared" si="70"/>
        <v>-3.2601192507002597E-4</v>
      </c>
      <c r="V1107">
        <f t="shared" si="71"/>
        <v>-8.155404665531195E-5</v>
      </c>
    </row>
    <row r="1108" spans="1:22" x14ac:dyDescent="0.2">
      <c r="A1108" t="s">
        <v>17</v>
      </c>
      <c r="B1108" t="s">
        <v>262</v>
      </c>
      <c r="C1108" t="s">
        <v>263</v>
      </c>
      <c r="D1108">
        <v>0</v>
      </c>
      <c r="E1108">
        <v>0.46642199158668501</v>
      </c>
      <c r="F1108">
        <v>0.12759964604534699</v>
      </c>
      <c r="G1108">
        <v>4.9951671225024502E-2</v>
      </c>
      <c r="I1108" t="s">
        <v>18</v>
      </c>
      <c r="J1108" t="s">
        <v>262</v>
      </c>
      <c r="K1108" t="s">
        <v>263</v>
      </c>
      <c r="L1108" s="1">
        <v>7.5500000093600006E-5</v>
      </c>
      <c r="M1108">
        <v>0.50749969482400004</v>
      </c>
      <c r="N1108">
        <v>0.12757970392699999</v>
      </c>
      <c r="O1108">
        <v>4.99773994088E-2</v>
      </c>
      <c r="S1108">
        <f t="shared" si="68"/>
        <v>-7.5500000093600006E-5</v>
      </c>
      <c r="T1108">
        <f t="shared" si="69"/>
        <v>-4.1077703237315022E-2</v>
      </c>
      <c r="U1108">
        <f t="shared" si="70"/>
        <v>1.9942118346993887E-5</v>
      </c>
      <c r="V1108">
        <f t="shared" si="71"/>
        <v>-2.572818377549746E-5</v>
      </c>
    </row>
    <row r="1109" spans="1:22" x14ac:dyDescent="0.2">
      <c r="A1109" t="s">
        <v>17</v>
      </c>
      <c r="B1109" t="s">
        <v>264</v>
      </c>
      <c r="C1109" t="s">
        <v>265</v>
      </c>
      <c r="D1109">
        <v>0</v>
      </c>
      <c r="E1109">
        <v>3.6385800689458798E-2</v>
      </c>
      <c r="F1109">
        <v>1.26507027201714E-3</v>
      </c>
      <c r="G1109">
        <v>2.1403712691738302E-3</v>
      </c>
      <c r="I1109" t="s">
        <v>18</v>
      </c>
      <c r="J1109" t="s">
        <v>264</v>
      </c>
      <c r="K1109" t="s">
        <v>265</v>
      </c>
      <c r="L1109" s="1">
        <v>7.5500000093600006E-5</v>
      </c>
      <c r="M1109">
        <v>4.2354300618200003E-2</v>
      </c>
      <c r="N1109">
        <v>2.9398000333500001E-3</v>
      </c>
      <c r="O1109">
        <v>2.7093000244300001E-3</v>
      </c>
      <c r="S1109">
        <f t="shared" si="68"/>
        <v>-7.5500000093600006E-5</v>
      </c>
      <c r="T1109">
        <f t="shared" si="69"/>
        <v>-5.9684999287412041E-3</v>
      </c>
      <c r="U1109">
        <f t="shared" si="70"/>
        <v>-1.6747297613328601E-3</v>
      </c>
      <c r="V1109">
        <f t="shared" si="71"/>
        <v>-5.689287552561699E-4</v>
      </c>
    </row>
    <row r="1110" spans="1:22" x14ac:dyDescent="0.2">
      <c r="A1110" t="s">
        <v>17</v>
      </c>
      <c r="B1110" t="s">
        <v>266</v>
      </c>
      <c r="C1110" t="s">
        <v>267</v>
      </c>
      <c r="D1110">
        <v>0</v>
      </c>
      <c r="E1110">
        <v>2.44199996814131E-3</v>
      </c>
      <c r="F1110" s="1">
        <v>1.15408918494351E-4</v>
      </c>
      <c r="G1110" s="1">
        <v>3.5783906581358401E-4</v>
      </c>
      <c r="I1110" t="s">
        <v>18</v>
      </c>
      <c r="J1110" t="s">
        <v>266</v>
      </c>
      <c r="K1110" t="s">
        <v>267</v>
      </c>
      <c r="L1110" s="1">
        <v>7.5500000093600006E-5</v>
      </c>
      <c r="M1110">
        <v>2.4908001069000002E-3</v>
      </c>
      <c r="N1110">
        <v>5.6269997730899995E-4</v>
      </c>
      <c r="O1110">
        <v>5.95699995756E-4</v>
      </c>
      <c r="S1110">
        <f t="shared" si="68"/>
        <v>-7.5500000093600006E-5</v>
      </c>
      <c r="T1110">
        <f t="shared" si="69"/>
        <v>-4.8800138758690187E-5</v>
      </c>
      <c r="U1110">
        <f t="shared" si="70"/>
        <v>-4.4729105881464895E-4</v>
      </c>
      <c r="V1110">
        <f t="shared" si="71"/>
        <v>-2.3786092994241599E-4</v>
      </c>
    </row>
    <row r="1111" spans="1:22" x14ac:dyDescent="0.2">
      <c r="A1111" t="s">
        <v>17</v>
      </c>
      <c r="B1111" t="s">
        <v>268</v>
      </c>
      <c r="C1111" t="s">
        <v>269</v>
      </c>
      <c r="D1111">
        <v>0</v>
      </c>
      <c r="E1111">
        <v>2.44199996814131E-3</v>
      </c>
      <c r="F1111" s="1">
        <v>1.19027962447129E-4</v>
      </c>
      <c r="G1111" s="1">
        <v>3.6267856168875699E-4</v>
      </c>
      <c r="I1111" t="s">
        <v>18</v>
      </c>
      <c r="J1111" t="s">
        <v>268</v>
      </c>
      <c r="K1111" t="s">
        <v>269</v>
      </c>
      <c r="L1111" s="1">
        <v>7.5500000093600006E-5</v>
      </c>
      <c r="M1111">
        <v>1.28339999355E-3</v>
      </c>
      <c r="N1111">
        <v>4.5769999269400002E-4</v>
      </c>
      <c r="O1111">
        <v>5.6180002866300003E-4</v>
      </c>
      <c r="S1111">
        <f t="shared" si="68"/>
        <v>-7.5500000093600006E-5</v>
      </c>
      <c r="T1111">
        <f t="shared" si="69"/>
        <v>1.15859997459131E-3</v>
      </c>
      <c r="U1111">
        <f t="shared" si="70"/>
        <v>-3.3867203024687102E-4</v>
      </c>
      <c r="V1111">
        <f t="shared" si="71"/>
        <v>-1.9912146697424304E-4</v>
      </c>
    </row>
    <row r="1112" spans="1:22" x14ac:dyDescent="0.2">
      <c r="A1112" t="s">
        <v>17</v>
      </c>
      <c r="B1112" t="s">
        <v>270</v>
      </c>
      <c r="C1112" t="s">
        <v>271</v>
      </c>
      <c r="D1112">
        <v>0</v>
      </c>
      <c r="E1112">
        <v>0.314285397529602</v>
      </c>
      <c r="F1112">
        <v>4.6960942912679098E-2</v>
      </c>
      <c r="G1112">
        <v>2.5303308574767099E-2</v>
      </c>
      <c r="I1112" t="s">
        <v>18</v>
      </c>
      <c r="J1112" t="s">
        <v>270</v>
      </c>
      <c r="K1112" t="s">
        <v>271</v>
      </c>
      <c r="L1112" s="1">
        <v>7.5500000093600006E-5</v>
      </c>
      <c r="M1112">
        <v>0.36373960971800001</v>
      </c>
      <c r="N1112">
        <v>4.6955700963699998E-2</v>
      </c>
      <c r="O1112">
        <v>2.52519994974E-2</v>
      </c>
      <c r="S1112">
        <f t="shared" si="68"/>
        <v>-7.5500000093600006E-5</v>
      </c>
      <c r="T1112">
        <f t="shared" si="69"/>
        <v>-4.9454212188398017E-2</v>
      </c>
      <c r="U1112">
        <f t="shared" si="70"/>
        <v>5.241948979099742E-6</v>
      </c>
      <c r="V1112">
        <f t="shared" si="71"/>
        <v>5.1309077367098221E-5</v>
      </c>
    </row>
    <row r="1113" spans="1:22" x14ac:dyDescent="0.2">
      <c r="A1113" t="s">
        <v>17</v>
      </c>
      <c r="B1113" t="s">
        <v>272</v>
      </c>
      <c r="C1113" t="s">
        <v>273</v>
      </c>
      <c r="D1113">
        <v>0</v>
      </c>
      <c r="E1113">
        <v>0.53284436464309604</v>
      </c>
      <c r="F1113">
        <v>0.14567605557347801</v>
      </c>
      <c r="G1113">
        <v>0.119627595667294</v>
      </c>
      <c r="I1113" t="s">
        <v>18</v>
      </c>
      <c r="J1113" t="s">
        <v>272</v>
      </c>
      <c r="K1113" t="s">
        <v>273</v>
      </c>
      <c r="L1113" s="1">
        <v>7.5500000093600006E-5</v>
      </c>
      <c r="M1113">
        <v>0.54010587930700005</v>
      </c>
      <c r="N1113">
        <v>0.14570279419400001</v>
      </c>
      <c r="O1113">
        <v>0.11964979767800001</v>
      </c>
      <c r="S1113">
        <f t="shared" si="68"/>
        <v>-7.5500000093600006E-5</v>
      </c>
      <c r="T1113">
        <f t="shared" si="69"/>
        <v>-7.2615146639040118E-3</v>
      </c>
      <c r="U1113">
        <f t="shared" si="70"/>
        <v>-2.6738620521993273E-5</v>
      </c>
      <c r="V1113">
        <f t="shared" si="71"/>
        <v>-2.2202010706004471E-5</v>
      </c>
    </row>
    <row r="1114" spans="1:22" x14ac:dyDescent="0.2">
      <c r="A1114" t="s">
        <v>17</v>
      </c>
      <c r="B1114" t="s">
        <v>274</v>
      </c>
      <c r="C1114" t="s">
        <v>275</v>
      </c>
      <c r="D1114">
        <v>0</v>
      </c>
      <c r="E1114">
        <v>2.44199996814131E-3</v>
      </c>
      <c r="F1114" s="1">
        <v>1.5629776596091401E-4</v>
      </c>
      <c r="G1114" s="1">
        <v>4.0903025793169001E-4</v>
      </c>
      <c r="I1114" t="s">
        <v>18</v>
      </c>
      <c r="J1114" t="s">
        <v>274</v>
      </c>
      <c r="K1114" t="s">
        <v>275</v>
      </c>
      <c r="L1114" s="1">
        <v>7.5500000093600006E-5</v>
      </c>
      <c r="M1114">
        <v>2.4912001099400001E-3</v>
      </c>
      <c r="N1114">
        <v>4.8049999168100002E-4</v>
      </c>
      <c r="O1114">
        <v>5.7329999981400002E-4</v>
      </c>
      <c r="S1114">
        <f t="shared" si="68"/>
        <v>-7.5500000093600006E-5</v>
      </c>
      <c r="T1114">
        <f t="shared" si="69"/>
        <v>-4.9200141798690089E-5</v>
      </c>
      <c r="U1114">
        <f t="shared" si="70"/>
        <v>-3.2420222572008601E-4</v>
      </c>
      <c r="V1114">
        <f t="shared" si="71"/>
        <v>-1.6426974188231002E-4</v>
      </c>
    </row>
    <row r="1115" spans="1:22" x14ac:dyDescent="0.2">
      <c r="A1115" t="s">
        <v>17</v>
      </c>
      <c r="B1115" t="s">
        <v>276</v>
      </c>
      <c r="C1115" t="s">
        <v>277</v>
      </c>
      <c r="D1115">
        <v>0</v>
      </c>
      <c r="E1115">
        <v>2.44199996814131E-3</v>
      </c>
      <c r="F1115" s="1">
        <v>1.4748703007586199E-4</v>
      </c>
      <c r="G1115" s="1">
        <v>3.9887982031289301E-4</v>
      </c>
      <c r="I1115" t="s">
        <v>18</v>
      </c>
      <c r="J1115" t="s">
        <v>276</v>
      </c>
      <c r="K1115" t="s">
        <v>277</v>
      </c>
      <c r="L1115" s="1">
        <v>7.5500000093600006E-5</v>
      </c>
      <c r="M1115">
        <v>2.4908001069000002E-3</v>
      </c>
      <c r="N1115">
        <v>5.6740001309699996E-4</v>
      </c>
      <c r="O1115">
        <v>6.0019997181399998E-4</v>
      </c>
      <c r="S1115">
        <f t="shared" si="68"/>
        <v>-7.5500000093600006E-5</v>
      </c>
      <c r="T1115">
        <f t="shared" si="69"/>
        <v>-4.8800138758690187E-5</v>
      </c>
      <c r="U1115">
        <f t="shared" si="70"/>
        <v>-4.1991298302113795E-4</v>
      </c>
      <c r="V1115">
        <f t="shared" si="71"/>
        <v>-2.0132015150110697E-4</v>
      </c>
    </row>
    <row r="1116" spans="1:22" x14ac:dyDescent="0.2">
      <c r="A1116" t="s">
        <v>17</v>
      </c>
      <c r="B1116" t="s">
        <v>278</v>
      </c>
      <c r="C1116" t="s">
        <v>279</v>
      </c>
      <c r="D1116">
        <v>0</v>
      </c>
      <c r="E1116">
        <v>0.59560376405715898</v>
      </c>
      <c r="F1116">
        <v>0.163492017081666</v>
      </c>
      <c r="G1116">
        <v>0.114701634869655</v>
      </c>
      <c r="I1116" t="s">
        <v>18</v>
      </c>
      <c r="J1116" t="s">
        <v>278</v>
      </c>
      <c r="K1116" t="s">
        <v>279</v>
      </c>
      <c r="L1116" s="1">
        <v>7.5500000093600006E-5</v>
      </c>
      <c r="M1116">
        <v>0.61378580331800003</v>
      </c>
      <c r="N1116">
        <v>0.16354240477099999</v>
      </c>
      <c r="O1116">
        <v>0.114632502198</v>
      </c>
      <c r="S1116">
        <f t="shared" si="68"/>
        <v>-7.5500000093600006E-5</v>
      </c>
      <c r="T1116">
        <f t="shared" si="69"/>
        <v>-1.8182039260841054E-2</v>
      </c>
      <c r="U1116">
        <f t="shared" si="70"/>
        <v>-5.0387689333991625E-5</v>
      </c>
      <c r="V1116">
        <f t="shared" si="71"/>
        <v>6.9132671654995037E-5</v>
      </c>
    </row>
    <row r="1117" spans="1:22" x14ac:dyDescent="0.2">
      <c r="A1117" t="s">
        <v>17</v>
      </c>
      <c r="B1117" t="s">
        <v>280</v>
      </c>
      <c r="C1117" t="s">
        <v>281</v>
      </c>
      <c r="D1117">
        <v>0</v>
      </c>
      <c r="E1117">
        <v>0.50622659921646096</v>
      </c>
      <c r="F1117">
        <v>0.178794300805386</v>
      </c>
      <c r="G1117">
        <v>6.4794447533630894E-2</v>
      </c>
      <c r="I1117" t="s">
        <v>18</v>
      </c>
      <c r="J1117" t="s">
        <v>280</v>
      </c>
      <c r="K1117" t="s">
        <v>281</v>
      </c>
      <c r="L1117" s="1">
        <v>7.5500000093600006E-5</v>
      </c>
      <c r="M1117">
        <v>0.51715540885900002</v>
      </c>
      <c r="N1117">
        <v>0.178793594241</v>
      </c>
      <c r="O1117">
        <v>6.4839102327800005E-2</v>
      </c>
      <c r="S1117">
        <f t="shared" si="68"/>
        <v>-7.5500000093600006E-5</v>
      </c>
      <c r="T1117">
        <f t="shared" si="69"/>
        <v>-1.0928809642539061E-2</v>
      </c>
      <c r="U1117">
        <f t="shared" si="70"/>
        <v>7.0656438599936422E-7</v>
      </c>
      <c r="V1117">
        <f t="shared" si="71"/>
        <v>-4.4654794169110557E-5</v>
      </c>
    </row>
    <row r="1118" spans="1:22" x14ac:dyDescent="0.2">
      <c r="A1118" t="s">
        <v>17</v>
      </c>
      <c r="B1118" t="s">
        <v>282</v>
      </c>
      <c r="C1118" t="s">
        <v>283</v>
      </c>
      <c r="D1118">
        <v>0</v>
      </c>
      <c r="E1118">
        <v>2.44199996814131E-3</v>
      </c>
      <c r="F1118" s="1">
        <v>1.7383132573217501E-4</v>
      </c>
      <c r="G1118" s="1">
        <v>4.2794933623180201E-4</v>
      </c>
      <c r="I1118" t="s">
        <v>18</v>
      </c>
      <c r="J1118" t="s">
        <v>282</v>
      </c>
      <c r="K1118" t="s">
        <v>283</v>
      </c>
      <c r="L1118" s="1">
        <v>7.5500000093600006E-5</v>
      </c>
      <c r="M1118">
        <v>2.49109999277E-3</v>
      </c>
      <c r="N1118">
        <v>5.1500002155099997E-4</v>
      </c>
      <c r="O1118">
        <v>5.8559997705699999E-4</v>
      </c>
      <c r="S1118">
        <f t="shared" si="68"/>
        <v>-7.5500000093600006E-5</v>
      </c>
      <c r="T1118">
        <f t="shared" si="69"/>
        <v>-4.9100024628689985E-5</v>
      </c>
      <c r="U1118">
        <f t="shared" si="70"/>
        <v>-3.4116869581882496E-4</v>
      </c>
      <c r="V1118">
        <f t="shared" si="71"/>
        <v>-1.5765064082519798E-4</v>
      </c>
    </row>
    <row r="1119" spans="1:22" x14ac:dyDescent="0.2">
      <c r="A1119" t="s">
        <v>17</v>
      </c>
      <c r="B1119" t="s">
        <v>284</v>
      </c>
      <c r="C1119" t="s">
        <v>285</v>
      </c>
      <c r="D1119">
        <v>7.3259999044239504E-3</v>
      </c>
      <c r="E1119">
        <v>0.99999898672103804</v>
      </c>
      <c r="F1119">
        <v>0.24584455876049499</v>
      </c>
      <c r="G1119">
        <v>8.6070180738866395E-2</v>
      </c>
      <c r="I1119" t="s">
        <v>18</v>
      </c>
      <c r="J1119" t="s">
        <v>284</v>
      </c>
      <c r="K1119" t="s">
        <v>285</v>
      </c>
      <c r="L1119">
        <v>4.9070999957600003E-3</v>
      </c>
      <c r="M1119">
        <v>0.95190250873600002</v>
      </c>
      <c r="N1119">
        <v>0.24573349952699999</v>
      </c>
      <c r="O1119">
        <v>8.6015298962600004E-2</v>
      </c>
      <c r="S1119">
        <f t="shared" si="68"/>
        <v>2.41889990866395E-3</v>
      </c>
      <c r="T1119">
        <f t="shared" si="69"/>
        <v>4.8096477985038022E-2</v>
      </c>
      <c r="U1119">
        <f t="shared" si="70"/>
        <v>1.110592334949978E-4</v>
      </c>
      <c r="V1119">
        <f t="shared" si="71"/>
        <v>5.4881776266391125E-5</v>
      </c>
    </row>
    <row r="1120" spans="1:22" x14ac:dyDescent="0.2">
      <c r="A1120" t="s">
        <v>17</v>
      </c>
      <c r="B1120" t="s">
        <v>286</v>
      </c>
      <c r="C1120" t="s">
        <v>287</v>
      </c>
      <c r="D1120">
        <v>0</v>
      </c>
      <c r="E1120">
        <v>0.54969418048858598</v>
      </c>
      <c r="F1120">
        <v>0.19919644093626501</v>
      </c>
      <c r="G1120">
        <v>0.105070309451349</v>
      </c>
      <c r="I1120" t="s">
        <v>18</v>
      </c>
      <c r="J1120" t="s">
        <v>286</v>
      </c>
      <c r="K1120" t="s">
        <v>287</v>
      </c>
      <c r="L1120" s="1">
        <v>7.5500000093600006E-5</v>
      </c>
      <c r="M1120">
        <v>0.55817192792899994</v>
      </c>
      <c r="N1120">
        <v>0.199288696051</v>
      </c>
      <c r="O1120">
        <v>0.105088599026</v>
      </c>
      <c r="S1120">
        <f t="shared" si="68"/>
        <v>-7.5500000093600006E-5</v>
      </c>
      <c r="T1120">
        <f t="shared" si="69"/>
        <v>-8.477747440413963E-3</v>
      </c>
      <c r="U1120">
        <f t="shared" si="70"/>
        <v>-9.2255114734984822E-5</v>
      </c>
      <c r="V1120">
        <f t="shared" si="71"/>
        <v>-1.8289574650998119E-5</v>
      </c>
    </row>
    <row r="1121" spans="1:22" x14ac:dyDescent="0.2">
      <c r="A1121" t="s">
        <v>17</v>
      </c>
      <c r="B1121" t="s">
        <v>288</v>
      </c>
      <c r="C1121" t="s">
        <v>289</v>
      </c>
      <c r="D1121">
        <v>0</v>
      </c>
      <c r="E1121">
        <v>0.341879993677139</v>
      </c>
      <c r="F1121">
        <v>1.5182837884345201E-2</v>
      </c>
      <c r="G1121">
        <v>3.10184857824309E-2</v>
      </c>
      <c r="I1121" t="s">
        <v>18</v>
      </c>
      <c r="J1121" t="s">
        <v>288</v>
      </c>
      <c r="K1121" t="s">
        <v>289</v>
      </c>
      <c r="L1121" s="1">
        <v>7.5500000093600006E-5</v>
      </c>
      <c r="M1121">
        <v>0.364879608154</v>
      </c>
      <c r="N1121">
        <v>1.5866599977E-2</v>
      </c>
      <c r="O1121">
        <v>3.1590599566700003E-2</v>
      </c>
      <c r="S1121">
        <f t="shared" si="68"/>
        <v>-7.5500000093600006E-5</v>
      </c>
      <c r="T1121">
        <f t="shared" si="69"/>
        <v>-2.2999614476860997E-2</v>
      </c>
      <c r="U1121">
        <f t="shared" si="70"/>
        <v>-6.8376209265479972E-4</v>
      </c>
      <c r="V1121">
        <f t="shared" si="71"/>
        <v>-5.7211378426910361E-4</v>
      </c>
    </row>
    <row r="1122" spans="1:22" x14ac:dyDescent="0.2">
      <c r="A1122" t="s">
        <v>17</v>
      </c>
      <c r="B1122" t="s">
        <v>290</v>
      </c>
      <c r="C1122" t="s">
        <v>291</v>
      </c>
      <c r="D1122">
        <v>0</v>
      </c>
      <c r="E1122">
        <v>0.54969418048858598</v>
      </c>
      <c r="F1122">
        <v>0.187535969120943</v>
      </c>
      <c r="G1122">
        <v>6.6457083564341504E-2</v>
      </c>
      <c r="I1122" t="s">
        <v>18</v>
      </c>
      <c r="J1122" t="s">
        <v>290</v>
      </c>
      <c r="K1122" t="s">
        <v>291</v>
      </c>
      <c r="L1122" s="1">
        <v>7.5500000093600006E-5</v>
      </c>
      <c r="M1122">
        <v>0.62709301710099996</v>
      </c>
      <c r="N1122">
        <v>0.18756429851100001</v>
      </c>
      <c r="O1122">
        <v>6.6487200558199996E-2</v>
      </c>
      <c r="S1122">
        <f t="shared" si="68"/>
        <v>-7.5500000093600006E-5</v>
      </c>
      <c r="T1122">
        <f t="shared" si="69"/>
        <v>-7.7398836612413979E-2</v>
      </c>
      <c r="U1122">
        <f t="shared" si="70"/>
        <v>-2.8329390057008075E-5</v>
      </c>
      <c r="V1122">
        <f t="shared" si="71"/>
        <v>-3.0116993858492203E-5</v>
      </c>
    </row>
    <row r="1123" spans="1:22" x14ac:dyDescent="0.2">
      <c r="A1123" t="s">
        <v>17</v>
      </c>
      <c r="B1123" t="s">
        <v>292</v>
      </c>
      <c r="C1123" t="s">
        <v>293</v>
      </c>
      <c r="D1123">
        <v>0</v>
      </c>
      <c r="E1123">
        <v>0.36361378431320102</v>
      </c>
      <c r="F1123">
        <v>6.2740462027076505E-2</v>
      </c>
      <c r="G1123">
        <v>5.1648834805143998E-2</v>
      </c>
      <c r="I1123" t="s">
        <v>18</v>
      </c>
      <c r="J1123" t="s">
        <v>292</v>
      </c>
      <c r="K1123" t="s">
        <v>293</v>
      </c>
      <c r="L1123" s="1">
        <v>7.5500000093600006E-5</v>
      </c>
      <c r="M1123">
        <v>0.38540241122199997</v>
      </c>
      <c r="N1123">
        <v>6.2777303159200007E-2</v>
      </c>
      <c r="O1123">
        <v>5.1662299782000001E-2</v>
      </c>
      <c r="S1123">
        <f t="shared" si="68"/>
        <v>-7.5500000093600006E-5</v>
      </c>
      <c r="T1123">
        <f t="shared" si="69"/>
        <v>-2.1788626908798958E-2</v>
      </c>
      <c r="U1123">
        <f t="shared" si="70"/>
        <v>-3.6841132123502374E-5</v>
      </c>
      <c r="V1123">
        <f t="shared" si="71"/>
        <v>-1.3464976856003563E-5</v>
      </c>
    </row>
    <row r="1124" spans="1:22" x14ac:dyDescent="0.2">
      <c r="A1124" t="s">
        <v>17</v>
      </c>
      <c r="B1124" t="s">
        <v>294</v>
      </c>
      <c r="C1124" t="s">
        <v>295</v>
      </c>
      <c r="D1124">
        <v>0</v>
      </c>
      <c r="E1124">
        <v>0.51721560955047596</v>
      </c>
      <c r="F1124">
        <v>0.154656570022945</v>
      </c>
      <c r="G1124">
        <v>5.8492260199264297E-2</v>
      </c>
      <c r="I1124" t="s">
        <v>18</v>
      </c>
      <c r="J1124" t="s">
        <v>294</v>
      </c>
      <c r="K1124" t="s">
        <v>295</v>
      </c>
      <c r="L1124" s="1">
        <v>7.5500000093600006E-5</v>
      </c>
      <c r="M1124">
        <v>0.54736369848300004</v>
      </c>
      <c r="N1124">
        <v>0.15461540222199999</v>
      </c>
      <c r="O1124">
        <v>5.84287010133E-2</v>
      </c>
      <c r="S1124">
        <f t="shared" si="68"/>
        <v>-7.5500000093600006E-5</v>
      </c>
      <c r="T1124">
        <f t="shared" si="69"/>
        <v>-3.0148088932524075E-2</v>
      </c>
      <c r="U1124">
        <f t="shared" si="70"/>
        <v>4.1167800945013378E-5</v>
      </c>
      <c r="V1124">
        <f t="shared" si="71"/>
        <v>6.3559185964297271E-5</v>
      </c>
    </row>
    <row r="1125" spans="1:22" x14ac:dyDescent="0.2">
      <c r="A1125" t="s">
        <v>17</v>
      </c>
      <c r="B1125" t="s">
        <v>296</v>
      </c>
      <c r="C1125" t="s">
        <v>297</v>
      </c>
      <c r="D1125">
        <v>0</v>
      </c>
      <c r="E1125">
        <v>0.55091518163680997</v>
      </c>
      <c r="F1125">
        <v>0.14062045336375301</v>
      </c>
      <c r="G1125">
        <v>5.4033680598188701E-2</v>
      </c>
      <c r="I1125" t="s">
        <v>18</v>
      </c>
      <c r="J1125" t="s">
        <v>296</v>
      </c>
      <c r="K1125" t="s">
        <v>297</v>
      </c>
      <c r="L1125" s="1">
        <v>7.5500000093600006E-5</v>
      </c>
      <c r="M1125">
        <v>0.55099070072199996</v>
      </c>
      <c r="N1125">
        <v>0.140614598989</v>
      </c>
      <c r="O1125">
        <v>5.4035600274799998E-2</v>
      </c>
      <c r="S1125">
        <f t="shared" si="68"/>
        <v>-7.5500000093600006E-5</v>
      </c>
      <c r="T1125">
        <f t="shared" si="69"/>
        <v>-7.5519085189990065E-5</v>
      </c>
      <c r="U1125">
        <f t="shared" si="70"/>
        <v>5.8543747530059864E-6</v>
      </c>
      <c r="V1125">
        <f t="shared" si="71"/>
        <v>-1.9196766112977715E-6</v>
      </c>
    </row>
    <row r="1126" spans="1:22" x14ac:dyDescent="0.2">
      <c r="A1126" t="s">
        <v>17</v>
      </c>
      <c r="B1126" t="s">
        <v>298</v>
      </c>
      <c r="C1126" t="s">
        <v>299</v>
      </c>
      <c r="D1126">
        <v>0</v>
      </c>
      <c r="E1126">
        <v>0.26349180936813299</v>
      </c>
      <c r="F1126">
        <v>1.9099992435043501E-2</v>
      </c>
      <c r="G1126">
        <v>2.40146027304384E-2</v>
      </c>
      <c r="I1126" t="s">
        <v>18</v>
      </c>
      <c r="J1126" t="s">
        <v>298</v>
      </c>
      <c r="K1126" t="s">
        <v>299</v>
      </c>
      <c r="L1126" s="1">
        <v>7.5500000093600006E-5</v>
      </c>
      <c r="M1126">
        <v>0.28393951058400002</v>
      </c>
      <c r="N1126">
        <v>1.9149100408000001E-2</v>
      </c>
      <c r="O1126">
        <v>2.4021400138700001E-2</v>
      </c>
      <c r="S1126">
        <f t="shared" si="68"/>
        <v>-7.5500000093600006E-5</v>
      </c>
      <c r="T1126">
        <f t="shared" si="69"/>
        <v>-2.0447701215867031E-2</v>
      </c>
      <c r="U1126">
        <f t="shared" si="70"/>
        <v>-4.9107972956499713E-5</v>
      </c>
      <c r="V1126">
        <f t="shared" si="71"/>
        <v>-6.7974082616009679E-6</v>
      </c>
    </row>
    <row r="1127" spans="1:22" x14ac:dyDescent="0.2">
      <c r="A1127" t="s">
        <v>17</v>
      </c>
      <c r="B1127" t="s">
        <v>300</v>
      </c>
      <c r="C1127" t="s">
        <v>301</v>
      </c>
      <c r="D1127">
        <v>0</v>
      </c>
      <c r="E1127">
        <v>0.67057317495346003</v>
      </c>
      <c r="F1127">
        <v>0.17597914869832301</v>
      </c>
      <c r="G1127">
        <v>0.12547257951153401</v>
      </c>
      <c r="I1127" t="s">
        <v>18</v>
      </c>
      <c r="J1127" t="s">
        <v>300</v>
      </c>
      <c r="K1127" t="s">
        <v>301</v>
      </c>
      <c r="L1127" s="1">
        <v>7.5500000093600006E-5</v>
      </c>
      <c r="M1127">
        <v>0.67051392793700004</v>
      </c>
      <c r="N1127">
        <v>0.17590610682999999</v>
      </c>
      <c r="O1127">
        <v>0.12541949749</v>
      </c>
      <c r="S1127">
        <f t="shared" si="68"/>
        <v>-7.5500000093600006E-5</v>
      </c>
      <c r="T1127">
        <f t="shared" si="69"/>
        <v>5.9247016459984536E-5</v>
      </c>
      <c r="U1127">
        <f t="shared" si="70"/>
        <v>7.3041868323020509E-5</v>
      </c>
      <c r="V1127">
        <f t="shared" si="71"/>
        <v>5.3082021534006651E-5</v>
      </c>
    </row>
    <row r="1128" spans="1:22" x14ac:dyDescent="0.2">
      <c r="A1128" t="s">
        <v>17</v>
      </c>
      <c r="B1128" t="s">
        <v>302</v>
      </c>
      <c r="C1128" t="s">
        <v>303</v>
      </c>
      <c r="D1128">
        <v>0</v>
      </c>
      <c r="E1128">
        <v>0.28766760230064298</v>
      </c>
      <c r="F1128">
        <v>3.9551759699210098E-2</v>
      </c>
      <c r="G1128">
        <v>2.3067876888987902E-2</v>
      </c>
      <c r="I1128" t="s">
        <v>18</v>
      </c>
      <c r="J1128" t="s">
        <v>302</v>
      </c>
      <c r="K1128" t="s">
        <v>303</v>
      </c>
      <c r="L1128" s="1">
        <v>7.5500000093600006E-5</v>
      </c>
      <c r="M1128">
        <v>0.35769960284199998</v>
      </c>
      <c r="N1128">
        <v>3.9570901542900001E-2</v>
      </c>
      <c r="O1128">
        <v>2.3080499842800001E-2</v>
      </c>
      <c r="S1128">
        <f t="shared" si="68"/>
        <v>-7.5500000093600006E-5</v>
      </c>
      <c r="T1128">
        <f t="shared" si="69"/>
        <v>-7.0032000541356998E-2</v>
      </c>
      <c r="U1128">
        <f t="shared" si="70"/>
        <v>-1.914184368990296E-5</v>
      </c>
      <c r="V1128">
        <f t="shared" si="71"/>
        <v>-1.2622953812099075E-5</v>
      </c>
    </row>
    <row r="1129" spans="1:22" x14ac:dyDescent="0.2">
      <c r="A1129" t="s">
        <v>17</v>
      </c>
      <c r="B1129" t="s">
        <v>304</v>
      </c>
      <c r="C1129" t="s">
        <v>305</v>
      </c>
      <c r="D1129">
        <v>0</v>
      </c>
      <c r="E1129">
        <v>0.31306439638137801</v>
      </c>
      <c r="F1129">
        <v>7.0776336640799506E-2</v>
      </c>
      <c r="G1129">
        <v>7.6473851354785002E-2</v>
      </c>
      <c r="I1129" t="s">
        <v>18</v>
      </c>
      <c r="J1129" t="s">
        <v>304</v>
      </c>
      <c r="K1129" t="s">
        <v>305</v>
      </c>
      <c r="L1129" s="1">
        <v>7.5500000093600006E-5</v>
      </c>
      <c r="M1129">
        <v>0.33953210711499998</v>
      </c>
      <c r="N1129">
        <v>7.0870697498299995E-2</v>
      </c>
      <c r="O1129">
        <v>7.64973983169E-2</v>
      </c>
      <c r="S1129">
        <f t="shared" si="68"/>
        <v>-7.5500000093600006E-5</v>
      </c>
      <c r="T1129">
        <f t="shared" si="69"/>
        <v>-2.6467710733621974E-2</v>
      </c>
      <c r="U1129">
        <f t="shared" si="70"/>
        <v>-9.4360857500488948E-5</v>
      </c>
      <c r="V1129">
        <f t="shared" si="71"/>
        <v>-2.3546962114998071E-5</v>
      </c>
    </row>
    <row r="1130" spans="1:22" x14ac:dyDescent="0.2">
      <c r="A1130" t="s">
        <v>17</v>
      </c>
      <c r="B1130" t="s">
        <v>306</v>
      </c>
      <c r="C1130" t="s">
        <v>307</v>
      </c>
      <c r="D1130">
        <v>0</v>
      </c>
      <c r="E1130">
        <v>2.44199996814131E-3</v>
      </c>
      <c r="F1130" s="1">
        <v>1.2373125438577899E-4</v>
      </c>
      <c r="G1130" s="1">
        <v>3.6930633857418401E-4</v>
      </c>
      <c r="I1130" t="s">
        <v>18</v>
      </c>
      <c r="J1130" t="s">
        <v>306</v>
      </c>
      <c r="K1130" t="s">
        <v>307</v>
      </c>
      <c r="L1130" s="1">
        <v>7.5500000093600006E-5</v>
      </c>
      <c r="M1130">
        <v>2.4908999912400002E-3</v>
      </c>
      <c r="N1130">
        <v>4.7999998787399999E-4</v>
      </c>
      <c r="O1130">
        <v>5.7299999753000004E-4</v>
      </c>
      <c r="S1130">
        <f t="shared" si="68"/>
        <v>-7.5500000093600006E-5</v>
      </c>
      <c r="T1130">
        <f t="shared" si="69"/>
        <v>-4.890002309869022E-5</v>
      </c>
      <c r="U1130">
        <f t="shared" si="70"/>
        <v>-3.5626873348822098E-4</v>
      </c>
      <c r="V1130">
        <f t="shared" si="71"/>
        <v>-2.0369365895581604E-4</v>
      </c>
    </row>
    <row r="1131" spans="1:22" x14ac:dyDescent="0.2">
      <c r="A1131" t="s">
        <v>17</v>
      </c>
      <c r="B1131" t="s">
        <v>308</v>
      </c>
      <c r="C1131" t="s">
        <v>309</v>
      </c>
      <c r="D1131">
        <v>0</v>
      </c>
      <c r="E1131">
        <v>2.44199996814131E-3</v>
      </c>
      <c r="F1131" s="1">
        <v>2.0980686926282301E-4</v>
      </c>
      <c r="G1131" s="1">
        <v>4.6209056410244403E-4</v>
      </c>
      <c r="I1131" t="s">
        <v>18</v>
      </c>
      <c r="J1131" t="s">
        <v>308</v>
      </c>
      <c r="K1131" t="s">
        <v>309</v>
      </c>
      <c r="L1131" s="1">
        <v>7.5500000093600006E-5</v>
      </c>
      <c r="M1131">
        <v>2.49109999277E-3</v>
      </c>
      <c r="N1131">
        <v>5.5529997916899999E-4</v>
      </c>
      <c r="O1131">
        <v>5.9389998204999997E-4</v>
      </c>
      <c r="S1131">
        <f t="shared" si="68"/>
        <v>-7.5500000093600006E-5</v>
      </c>
      <c r="T1131">
        <f t="shared" si="69"/>
        <v>-4.9100024628689985E-5</v>
      </c>
      <c r="U1131">
        <f t="shared" si="70"/>
        <v>-3.4549310990617698E-4</v>
      </c>
      <c r="V1131">
        <f t="shared" si="71"/>
        <v>-1.3180941794755594E-4</v>
      </c>
    </row>
    <row r="1132" spans="1:22" x14ac:dyDescent="0.2">
      <c r="A1132" t="s">
        <v>17</v>
      </c>
      <c r="B1132" t="s">
        <v>310</v>
      </c>
      <c r="C1132" t="s">
        <v>311</v>
      </c>
      <c r="D1132">
        <v>0</v>
      </c>
      <c r="E1132">
        <v>0.28400459885597201</v>
      </c>
      <c r="F1132" s="1">
        <v>7.0062151292459897E-4</v>
      </c>
      <c r="G1132">
        <v>7.4581300360350702E-3</v>
      </c>
      <c r="I1132" t="s">
        <v>18</v>
      </c>
      <c r="J1132" t="s">
        <v>310</v>
      </c>
      <c r="K1132" t="s">
        <v>311</v>
      </c>
      <c r="L1132" s="1">
        <v>7.5500000093600006E-5</v>
      </c>
      <c r="M1132">
        <v>0.28512489795700002</v>
      </c>
      <c r="N1132">
        <v>1.89641993493E-2</v>
      </c>
      <c r="O1132">
        <v>3.9847400039400002E-2</v>
      </c>
      <c r="S1132">
        <f t="shared" si="68"/>
        <v>-7.5500000093600006E-5</v>
      </c>
      <c r="T1132">
        <f t="shared" si="69"/>
        <v>-1.1202991010280106E-3</v>
      </c>
      <c r="U1132">
        <f t="shared" si="70"/>
        <v>-1.8263577836375399E-2</v>
      </c>
      <c r="V1132">
        <f t="shared" si="71"/>
        <v>-3.2389270003364931E-2</v>
      </c>
    </row>
    <row r="1133" spans="1:22" x14ac:dyDescent="0.2">
      <c r="A1133" t="s">
        <v>17</v>
      </c>
      <c r="B1133" t="s">
        <v>312</v>
      </c>
      <c r="C1133" t="s">
        <v>313</v>
      </c>
      <c r="D1133">
        <v>0</v>
      </c>
      <c r="E1133">
        <v>0.55335718393325795</v>
      </c>
      <c r="F1133">
        <v>0.17215115553774801</v>
      </c>
      <c r="G1133">
        <v>0.106457700608197</v>
      </c>
      <c r="I1133" t="s">
        <v>18</v>
      </c>
      <c r="J1133" t="s">
        <v>312</v>
      </c>
      <c r="K1133" t="s">
        <v>313</v>
      </c>
      <c r="L1133" s="1">
        <v>7.5500000093600006E-5</v>
      </c>
      <c r="M1133">
        <v>0.55455201864199999</v>
      </c>
      <c r="N1133">
        <v>0.172202005982</v>
      </c>
      <c r="O1133">
        <v>0.10641600191599999</v>
      </c>
      <c r="S1133">
        <f t="shared" si="68"/>
        <v>-7.5500000093600006E-5</v>
      </c>
      <c r="T1133">
        <f t="shared" si="69"/>
        <v>-1.194834708742043E-3</v>
      </c>
      <c r="U1133">
        <f t="shared" si="70"/>
        <v>-5.0850444251987481E-5</v>
      </c>
      <c r="V1133">
        <f t="shared" si="71"/>
        <v>4.1698692197000842E-5</v>
      </c>
    </row>
    <row r="1134" spans="1:22" x14ac:dyDescent="0.2">
      <c r="A1134" t="s">
        <v>17</v>
      </c>
      <c r="B1134" t="s">
        <v>314</v>
      </c>
      <c r="C1134" t="s">
        <v>315</v>
      </c>
      <c r="D1134">
        <v>0</v>
      </c>
      <c r="E1134">
        <v>4.8839999362826304E-3</v>
      </c>
      <c r="F1134" s="1">
        <v>1.2901085831690601E-4</v>
      </c>
      <c r="G1134" s="1">
        <v>3.76052819155837E-4</v>
      </c>
      <c r="I1134" t="s">
        <v>18</v>
      </c>
      <c r="J1134" t="s">
        <v>314</v>
      </c>
      <c r="K1134" t="s">
        <v>315</v>
      </c>
      <c r="L1134" s="1">
        <v>7.5500000093600006E-5</v>
      </c>
      <c r="M1134">
        <v>2.4910001084200001E-3</v>
      </c>
      <c r="N1134">
        <v>4.72099985927E-4</v>
      </c>
      <c r="O1134">
        <v>5.7069998001699998E-4</v>
      </c>
      <c r="S1134">
        <f t="shared" si="68"/>
        <v>-7.5500000093600006E-5</v>
      </c>
      <c r="T1134">
        <f t="shared" si="69"/>
        <v>2.3929998278626303E-3</v>
      </c>
      <c r="U1134">
        <f t="shared" si="70"/>
        <v>-3.4308912761009402E-4</v>
      </c>
      <c r="V1134">
        <f t="shared" si="71"/>
        <v>-1.9464716086116298E-4</v>
      </c>
    </row>
    <row r="1135" spans="1:22" x14ac:dyDescent="0.2">
      <c r="A1135" t="s">
        <v>17</v>
      </c>
      <c r="B1135" t="s">
        <v>316</v>
      </c>
      <c r="C1135" t="s">
        <v>317</v>
      </c>
      <c r="D1135">
        <v>0</v>
      </c>
      <c r="E1135">
        <v>0.31770420074462802</v>
      </c>
      <c r="F1135" s="1">
        <v>7.1338633575208595E-4</v>
      </c>
      <c r="G1135">
        <v>5.7954004591801497E-3</v>
      </c>
      <c r="I1135" t="s">
        <v>18</v>
      </c>
      <c r="J1135" t="s">
        <v>316</v>
      </c>
      <c r="K1135" t="s">
        <v>317</v>
      </c>
      <c r="L1135" s="1">
        <v>7.5500000093600006E-5</v>
      </c>
      <c r="M1135">
        <v>0.340682804585</v>
      </c>
      <c r="N1135">
        <v>1.2634900398599999E-2</v>
      </c>
      <c r="O1135">
        <v>2.4779800325599999E-2</v>
      </c>
      <c r="S1135">
        <f t="shared" si="68"/>
        <v>-7.5500000093600006E-5</v>
      </c>
      <c r="T1135">
        <f t="shared" si="69"/>
        <v>-2.2978603840371981E-2</v>
      </c>
      <c r="U1135">
        <f t="shared" si="70"/>
        <v>-1.1921514062847914E-2</v>
      </c>
      <c r="V1135">
        <f t="shared" si="71"/>
        <v>-1.8984399866419852E-2</v>
      </c>
    </row>
    <row r="1136" spans="1:22" x14ac:dyDescent="0.2">
      <c r="A1136" t="s">
        <v>17</v>
      </c>
      <c r="B1136" t="s">
        <v>318</v>
      </c>
      <c r="C1136" t="s">
        <v>319</v>
      </c>
      <c r="D1136">
        <v>0</v>
      </c>
      <c r="E1136">
        <v>2.44199996814131E-3</v>
      </c>
      <c r="F1136" s="1">
        <v>1.64273337856882E-4</v>
      </c>
      <c r="G1136" s="1">
        <v>4.1755960217948902E-4</v>
      </c>
      <c r="I1136" t="s">
        <v>18</v>
      </c>
      <c r="J1136" t="s">
        <v>318</v>
      </c>
      <c r="K1136" t="s">
        <v>319</v>
      </c>
      <c r="L1136" s="1">
        <v>7.5500000093600006E-5</v>
      </c>
      <c r="M1136">
        <v>2.4912001099400001E-3</v>
      </c>
      <c r="N1136">
        <v>4.5920000411600002E-4</v>
      </c>
      <c r="O1136">
        <v>5.6389998644599995E-4</v>
      </c>
      <c r="S1136">
        <f t="shared" si="68"/>
        <v>-7.5500000093600006E-5</v>
      </c>
      <c r="T1136">
        <f t="shared" si="69"/>
        <v>-4.9200141798690089E-5</v>
      </c>
      <c r="U1136">
        <f t="shared" si="70"/>
        <v>-2.9492666625911801E-4</v>
      </c>
      <c r="V1136">
        <f t="shared" si="71"/>
        <v>-1.4634038426651093E-4</v>
      </c>
    </row>
    <row r="1137" spans="1:22" x14ac:dyDescent="0.2">
      <c r="A1137" t="s">
        <v>17</v>
      </c>
      <c r="B1137" t="s">
        <v>320</v>
      </c>
      <c r="C1137" t="s">
        <v>321</v>
      </c>
      <c r="D1137">
        <v>0</v>
      </c>
      <c r="E1137">
        <v>2.44199996814131E-3</v>
      </c>
      <c r="F1137" s="1">
        <v>2.84810456284317E-4</v>
      </c>
      <c r="G1137" s="1">
        <v>5.1966209299079004E-4</v>
      </c>
      <c r="I1137" t="s">
        <v>18</v>
      </c>
      <c r="J1137" t="s">
        <v>320</v>
      </c>
      <c r="K1137" t="s">
        <v>321</v>
      </c>
      <c r="L1137" s="1">
        <v>7.5500000093600006E-5</v>
      </c>
      <c r="M1137">
        <v>6.1146002262800004E-3</v>
      </c>
      <c r="N1137">
        <v>6.1930000083499997E-4</v>
      </c>
      <c r="O1137">
        <v>6.0949998442100001E-4</v>
      </c>
      <c r="S1137">
        <f t="shared" si="68"/>
        <v>-7.5500000093600006E-5</v>
      </c>
      <c r="T1137">
        <f t="shared" si="69"/>
        <v>-3.6726002581386904E-3</v>
      </c>
      <c r="U1137">
        <f t="shared" si="70"/>
        <v>-3.3448954455068296E-4</v>
      </c>
      <c r="V1137">
        <f t="shared" si="71"/>
        <v>-8.9837891430209977E-5</v>
      </c>
    </row>
    <row r="1138" spans="1:22" x14ac:dyDescent="0.2">
      <c r="A1138" t="s">
        <v>17</v>
      </c>
      <c r="B1138" t="s">
        <v>322</v>
      </c>
      <c r="C1138" t="s">
        <v>323</v>
      </c>
      <c r="D1138">
        <v>0</v>
      </c>
      <c r="E1138">
        <v>2.6617798954248401E-2</v>
      </c>
      <c r="F1138" s="1">
        <v>2.4897459515279099E-4</v>
      </c>
      <c r="G1138" s="1">
        <v>4.98705087708933E-4</v>
      </c>
      <c r="I1138" t="s">
        <v>18</v>
      </c>
      <c r="J1138" t="s">
        <v>322</v>
      </c>
      <c r="K1138" t="s">
        <v>323</v>
      </c>
      <c r="L1138" s="1">
        <v>7.5500000093600006E-5</v>
      </c>
      <c r="M1138">
        <v>5.9257801622199999E-2</v>
      </c>
      <c r="N1138">
        <v>5.9489998966499999E-4</v>
      </c>
      <c r="O1138">
        <v>1.0474999435200001E-3</v>
      </c>
      <c r="S1138">
        <f t="shared" si="68"/>
        <v>-7.5500000093600006E-5</v>
      </c>
      <c r="T1138">
        <f t="shared" si="69"/>
        <v>-3.2640002667951598E-2</v>
      </c>
      <c r="U1138">
        <f t="shared" si="70"/>
        <v>-3.45925394512209E-4</v>
      </c>
      <c r="V1138">
        <f t="shared" si="71"/>
        <v>-5.487948558110671E-4</v>
      </c>
    </row>
    <row r="1139" spans="1:22" x14ac:dyDescent="0.2">
      <c r="A1139" t="s">
        <v>17</v>
      </c>
      <c r="B1139" t="s">
        <v>324</v>
      </c>
      <c r="C1139" t="s">
        <v>325</v>
      </c>
      <c r="D1139">
        <v>0</v>
      </c>
      <c r="E1139">
        <v>2.44199996814131E-3</v>
      </c>
      <c r="F1139" s="1">
        <v>1.15247746496427E-4</v>
      </c>
      <c r="G1139" s="1">
        <v>3.5736574981673101E-4</v>
      </c>
      <c r="I1139" t="s">
        <v>18</v>
      </c>
      <c r="J1139" t="s">
        <v>324</v>
      </c>
      <c r="K1139" t="s">
        <v>325</v>
      </c>
      <c r="L1139" s="1">
        <v>7.5500000093600006E-5</v>
      </c>
      <c r="M1139">
        <v>1.2832999927900001E-3</v>
      </c>
      <c r="N1139">
        <v>4.2140000732599999E-4</v>
      </c>
      <c r="O1139">
        <v>5.4600002476900005E-4</v>
      </c>
      <c r="S1139">
        <f t="shared" si="68"/>
        <v>-7.5500000093600006E-5</v>
      </c>
      <c r="T1139">
        <f t="shared" si="69"/>
        <v>1.1586999753513099E-3</v>
      </c>
      <c r="U1139">
        <f t="shared" si="70"/>
        <v>-3.0615226082957297E-4</v>
      </c>
      <c r="V1139">
        <f t="shared" si="71"/>
        <v>-1.8863427495226904E-4</v>
      </c>
    </row>
    <row r="1140" spans="1:22" x14ac:dyDescent="0.2">
      <c r="A1140" t="s">
        <v>17</v>
      </c>
      <c r="B1140" t="s">
        <v>326</v>
      </c>
      <c r="C1140" t="s">
        <v>327</v>
      </c>
      <c r="D1140">
        <v>0</v>
      </c>
      <c r="E1140">
        <v>0.58119601011276201</v>
      </c>
      <c r="F1140">
        <v>0.14354036544607501</v>
      </c>
      <c r="G1140">
        <v>0.1146631016034</v>
      </c>
      <c r="I1140" t="s">
        <v>18</v>
      </c>
      <c r="J1140" t="s">
        <v>326</v>
      </c>
      <c r="K1140" t="s">
        <v>327</v>
      </c>
      <c r="L1140" s="1">
        <v>7.5500000093600006E-5</v>
      </c>
      <c r="M1140">
        <v>0.58354049920999995</v>
      </c>
      <c r="N1140">
        <v>0.14361800253400001</v>
      </c>
      <c r="O1140">
        <v>0.114624902606</v>
      </c>
      <c r="S1140">
        <f t="shared" si="68"/>
        <v>-7.5500000093600006E-5</v>
      </c>
      <c r="T1140">
        <f t="shared" si="69"/>
        <v>-2.3444890972379451E-3</v>
      </c>
      <c r="U1140">
        <f t="shared" si="70"/>
        <v>-7.7637087924992132E-5</v>
      </c>
      <c r="V1140">
        <f t="shared" si="71"/>
        <v>3.8198997399999102E-5</v>
      </c>
    </row>
    <row r="1141" spans="1:22" x14ac:dyDescent="0.2">
      <c r="A1141" t="s">
        <v>17</v>
      </c>
      <c r="B1141" t="s">
        <v>328</v>
      </c>
      <c r="C1141" t="s">
        <v>329</v>
      </c>
      <c r="D1141">
        <v>0</v>
      </c>
      <c r="E1141">
        <v>0.29230740666389399</v>
      </c>
      <c r="F1141">
        <v>5.54106692944415E-3</v>
      </c>
      <c r="G1141">
        <v>1.4093990061080801E-2</v>
      </c>
      <c r="I1141" t="s">
        <v>18</v>
      </c>
      <c r="J1141" t="s">
        <v>328</v>
      </c>
      <c r="K1141" t="s">
        <v>329</v>
      </c>
      <c r="L1141" s="1">
        <v>7.5500000093600006E-5</v>
      </c>
      <c r="M1141">
        <v>0.32621848583200003</v>
      </c>
      <c r="N1141">
        <v>7.4848998338000001E-3</v>
      </c>
      <c r="O1141">
        <v>1.6248099505900001E-2</v>
      </c>
      <c r="S1141">
        <f t="shared" si="68"/>
        <v>-7.5500000093600006E-5</v>
      </c>
      <c r="T1141">
        <f t="shared" si="69"/>
        <v>-3.391107916810604E-2</v>
      </c>
      <c r="U1141">
        <f t="shared" si="70"/>
        <v>-1.9438329043558501E-3</v>
      </c>
      <c r="V1141">
        <f t="shared" si="71"/>
        <v>-2.1541094448192001E-3</v>
      </c>
    </row>
    <row r="1142" spans="1:22" x14ac:dyDescent="0.2">
      <c r="A1142" t="s">
        <v>17</v>
      </c>
      <c r="B1142" t="s">
        <v>330</v>
      </c>
      <c r="C1142" t="s">
        <v>331</v>
      </c>
      <c r="D1142">
        <v>0</v>
      </c>
      <c r="E1142">
        <v>0.650060415267944</v>
      </c>
      <c r="F1142">
        <v>0.20397023737921099</v>
      </c>
      <c r="G1142">
        <v>0.123772057602868</v>
      </c>
      <c r="I1142" t="s">
        <v>18</v>
      </c>
      <c r="J1142" t="s">
        <v>330</v>
      </c>
      <c r="K1142" t="s">
        <v>331</v>
      </c>
      <c r="L1142" s="1">
        <v>7.5500000093600006E-5</v>
      </c>
      <c r="M1142">
        <v>0.68382620811499994</v>
      </c>
      <c r="N1142">
        <v>0.203849300742</v>
      </c>
      <c r="O1142">
        <v>0.12385760247700001</v>
      </c>
      <c r="S1142">
        <f t="shared" si="68"/>
        <v>-7.5500000093600006E-5</v>
      </c>
      <c r="T1142">
        <f t="shared" si="69"/>
        <v>-3.3765792847055942E-2</v>
      </c>
      <c r="U1142">
        <f t="shared" si="70"/>
        <v>1.2093663721099435E-4</v>
      </c>
      <c r="V1142">
        <f t="shared" si="71"/>
        <v>-8.5544874132009729E-5</v>
      </c>
    </row>
    <row r="1143" spans="1:22" x14ac:dyDescent="0.2">
      <c r="A1143" t="s">
        <v>17</v>
      </c>
      <c r="B1143" t="s">
        <v>332</v>
      </c>
      <c r="C1143" t="s">
        <v>333</v>
      </c>
      <c r="D1143">
        <v>0</v>
      </c>
      <c r="E1143">
        <v>0.30940139293670599</v>
      </c>
      <c r="F1143">
        <v>8.59160214201381E-2</v>
      </c>
      <c r="G1143">
        <v>7.8318679781950895E-2</v>
      </c>
      <c r="I1143" t="s">
        <v>18</v>
      </c>
      <c r="J1143" t="s">
        <v>332</v>
      </c>
      <c r="K1143" t="s">
        <v>333</v>
      </c>
      <c r="L1143" s="1">
        <v>7.5500000093600006E-5</v>
      </c>
      <c r="M1143">
        <v>0.31416320800800002</v>
      </c>
      <c r="N1143">
        <v>8.6055003106599998E-2</v>
      </c>
      <c r="O1143">
        <v>7.8297398984399996E-2</v>
      </c>
      <c r="S1143">
        <f t="shared" si="68"/>
        <v>-7.5500000093600006E-5</v>
      </c>
      <c r="T1143">
        <f t="shared" si="69"/>
        <v>-4.7618150712940288E-3</v>
      </c>
      <c r="U1143">
        <f t="shared" si="70"/>
        <v>-1.3898168646189757E-4</v>
      </c>
      <c r="V1143">
        <f t="shared" si="71"/>
        <v>2.1280797550898845E-5</v>
      </c>
    </row>
    <row r="1144" spans="1:22" x14ac:dyDescent="0.2">
      <c r="A1144" t="s">
        <v>17</v>
      </c>
      <c r="B1144" t="s">
        <v>334</v>
      </c>
      <c r="C1144" t="s">
        <v>335</v>
      </c>
      <c r="D1144">
        <v>0</v>
      </c>
      <c r="E1144">
        <v>2.44199996814131E-3</v>
      </c>
      <c r="F1144" s="1">
        <v>1.3604870222509101E-4</v>
      </c>
      <c r="G1144" s="1">
        <v>3.8492513914153298E-4</v>
      </c>
      <c r="I1144" t="s">
        <v>18</v>
      </c>
      <c r="J1144" t="s">
        <v>334</v>
      </c>
      <c r="K1144" t="s">
        <v>335</v>
      </c>
      <c r="L1144" s="1">
        <v>7.5500000093600006E-5</v>
      </c>
      <c r="M1144">
        <v>1.28339999355E-3</v>
      </c>
      <c r="N1144">
        <v>5.0520000513600005E-4</v>
      </c>
      <c r="O1144">
        <v>5.7829997967900003E-4</v>
      </c>
      <c r="S1144">
        <f t="shared" si="68"/>
        <v>-7.5500000093600006E-5</v>
      </c>
      <c r="T1144">
        <f t="shared" si="69"/>
        <v>1.15859997459131E-3</v>
      </c>
      <c r="U1144">
        <f t="shared" si="70"/>
        <v>-3.6915130291090905E-4</v>
      </c>
      <c r="V1144">
        <f t="shared" si="71"/>
        <v>-1.9337484053746706E-4</v>
      </c>
    </row>
    <row r="1145" spans="1:22" x14ac:dyDescent="0.2">
      <c r="A1145" t="s">
        <v>17</v>
      </c>
      <c r="B1145" t="s">
        <v>336</v>
      </c>
      <c r="C1145" t="s">
        <v>337</v>
      </c>
      <c r="D1145">
        <v>0</v>
      </c>
      <c r="E1145">
        <v>1.58730000257492E-2</v>
      </c>
      <c r="F1145" s="1">
        <v>1.2514273036831001E-4</v>
      </c>
      <c r="G1145" s="1">
        <v>3.7223433973624498E-4</v>
      </c>
      <c r="I1145" t="s">
        <v>18</v>
      </c>
      <c r="J1145" t="s">
        <v>336</v>
      </c>
      <c r="K1145" t="s">
        <v>337</v>
      </c>
      <c r="L1145" s="1">
        <v>7.5500000093600006E-5</v>
      </c>
      <c r="M1145">
        <v>1.28339999355E-3</v>
      </c>
      <c r="N1145">
        <v>4.56999987364E-4</v>
      </c>
      <c r="O1145">
        <v>5.6150002637900005E-4</v>
      </c>
      <c r="S1145">
        <f t="shared" si="68"/>
        <v>-7.5500000093600006E-5</v>
      </c>
      <c r="T1145">
        <f t="shared" si="69"/>
        <v>1.4589600032199199E-2</v>
      </c>
      <c r="U1145">
        <f t="shared" si="70"/>
        <v>-3.3185725699568999E-4</v>
      </c>
      <c r="V1145">
        <f t="shared" si="71"/>
        <v>-1.8926568664275506E-4</v>
      </c>
    </row>
    <row r="1146" spans="1:22" x14ac:dyDescent="0.2">
      <c r="A1146" t="s">
        <v>17</v>
      </c>
      <c r="B1146" t="s">
        <v>338</v>
      </c>
      <c r="C1146" t="s">
        <v>339</v>
      </c>
      <c r="D1146">
        <v>0</v>
      </c>
      <c r="E1146">
        <v>0.36019498109817499</v>
      </c>
      <c r="F1146">
        <v>6.5125748945669804E-2</v>
      </c>
      <c r="G1146">
        <v>3.0895118177903299E-2</v>
      </c>
      <c r="I1146" t="s">
        <v>18</v>
      </c>
      <c r="J1146" t="s">
        <v>338</v>
      </c>
      <c r="K1146" t="s">
        <v>339</v>
      </c>
      <c r="L1146" s="1">
        <v>7.5500000093600006E-5</v>
      </c>
      <c r="M1146">
        <v>0.36011269688600001</v>
      </c>
      <c r="N1146">
        <v>6.5114900469799994E-2</v>
      </c>
      <c r="O1146">
        <v>3.0889999121399999E-2</v>
      </c>
      <c r="S1146">
        <f t="shared" si="68"/>
        <v>-7.5500000093600006E-5</v>
      </c>
      <c r="T1146">
        <f t="shared" si="69"/>
        <v>8.2284212174987825E-5</v>
      </c>
      <c r="U1146">
        <f t="shared" si="70"/>
        <v>1.0848475869809637E-5</v>
      </c>
      <c r="V1146">
        <f t="shared" si="71"/>
        <v>5.1190565032999125E-6</v>
      </c>
    </row>
    <row r="1147" spans="1:22" x14ac:dyDescent="0.2">
      <c r="A1147" t="s">
        <v>17</v>
      </c>
      <c r="B1147" t="s">
        <v>340</v>
      </c>
      <c r="C1147" t="s">
        <v>341</v>
      </c>
      <c r="D1147">
        <v>0</v>
      </c>
      <c r="E1147">
        <v>0.38192880153656</v>
      </c>
      <c r="F1147">
        <v>0.108796263909772</v>
      </c>
      <c r="G1147">
        <v>8.0985786498183401E-2</v>
      </c>
      <c r="I1147" t="s">
        <v>18</v>
      </c>
      <c r="J1147" t="s">
        <v>340</v>
      </c>
      <c r="K1147" t="s">
        <v>341</v>
      </c>
      <c r="L1147" s="1">
        <v>7.5500000093600006E-5</v>
      </c>
      <c r="M1147">
        <v>0.38181421160700002</v>
      </c>
      <c r="N1147">
        <v>0.108897097409</v>
      </c>
      <c r="O1147">
        <v>8.0968298017999998E-2</v>
      </c>
      <c r="S1147">
        <f t="shared" si="68"/>
        <v>-7.5500000093600006E-5</v>
      </c>
      <c r="T1147">
        <f t="shared" si="69"/>
        <v>1.1458992955998282E-4</v>
      </c>
      <c r="U1147">
        <f t="shared" si="70"/>
        <v>-1.0083349922800078E-4</v>
      </c>
      <c r="V1147">
        <f t="shared" si="71"/>
        <v>1.7488480183402988E-5</v>
      </c>
    </row>
    <row r="1148" spans="1:22" x14ac:dyDescent="0.2">
      <c r="A1148" t="s">
        <v>17</v>
      </c>
      <c r="B1148" t="s">
        <v>342</v>
      </c>
      <c r="C1148" t="s">
        <v>343</v>
      </c>
      <c r="D1148">
        <v>0</v>
      </c>
      <c r="E1148">
        <v>0.57264900207519498</v>
      </c>
      <c r="F1148">
        <v>0.19146879736635899</v>
      </c>
      <c r="G1148">
        <v>6.7124961303042102E-2</v>
      </c>
      <c r="I1148" t="s">
        <v>18</v>
      </c>
      <c r="J1148" t="s">
        <v>342</v>
      </c>
      <c r="K1148" t="s">
        <v>343</v>
      </c>
      <c r="L1148" s="1">
        <v>7.5500000093600006E-5</v>
      </c>
      <c r="M1148">
        <v>0.63313251733800002</v>
      </c>
      <c r="N1148">
        <v>0.19147169589999999</v>
      </c>
      <c r="O1148">
        <v>6.7148998379699995E-2</v>
      </c>
      <c r="S1148">
        <f t="shared" si="68"/>
        <v>-7.5500000093600006E-5</v>
      </c>
      <c r="T1148">
        <f t="shared" si="69"/>
        <v>-6.0483515262805043E-2</v>
      </c>
      <c r="U1148">
        <f t="shared" si="70"/>
        <v>-2.8985336409936835E-6</v>
      </c>
      <c r="V1148">
        <f t="shared" si="71"/>
        <v>-2.4037076657892897E-5</v>
      </c>
    </row>
    <row r="1149" spans="1:22" x14ac:dyDescent="0.2">
      <c r="A1149" t="s">
        <v>17</v>
      </c>
      <c r="B1149" t="s">
        <v>344</v>
      </c>
      <c r="C1149" t="s">
        <v>345</v>
      </c>
      <c r="D1149">
        <v>0</v>
      </c>
      <c r="E1149">
        <v>2.44199996814131E-3</v>
      </c>
      <c r="F1149" s="1">
        <v>1.08532246584081E-4</v>
      </c>
      <c r="G1149" s="1">
        <v>3.4788697642738501E-4</v>
      </c>
      <c r="I1149" t="s">
        <v>18</v>
      </c>
      <c r="J1149" t="s">
        <v>344</v>
      </c>
      <c r="K1149" t="s">
        <v>345</v>
      </c>
      <c r="L1149" s="1">
        <v>7.5500000093600006E-5</v>
      </c>
      <c r="M1149">
        <v>1.2831999920300001E-3</v>
      </c>
      <c r="N1149">
        <v>4.4999999227000003E-4</v>
      </c>
      <c r="O1149">
        <v>5.5860000429699996E-4</v>
      </c>
      <c r="S1149">
        <f t="shared" si="68"/>
        <v>-7.5500000093600006E-5</v>
      </c>
      <c r="T1149">
        <f t="shared" si="69"/>
        <v>1.1587999761113099E-3</v>
      </c>
      <c r="U1149">
        <f t="shared" si="70"/>
        <v>-3.4146774568591902E-4</v>
      </c>
      <c r="V1149">
        <f t="shared" si="71"/>
        <v>-2.1071302786961494E-4</v>
      </c>
    </row>
    <row r="1150" spans="1:22" x14ac:dyDescent="0.2">
      <c r="A1150" t="s">
        <v>17</v>
      </c>
      <c r="B1150" t="s">
        <v>346</v>
      </c>
      <c r="C1150" t="s">
        <v>347</v>
      </c>
      <c r="D1150">
        <v>0</v>
      </c>
      <c r="E1150">
        <v>0.40244159102439803</v>
      </c>
      <c r="F1150">
        <v>0.11239773324954901</v>
      </c>
      <c r="G1150">
        <v>4.5274652989353702E-2</v>
      </c>
      <c r="I1150" t="s">
        <v>18</v>
      </c>
      <c r="J1150" t="s">
        <v>346</v>
      </c>
      <c r="K1150" t="s">
        <v>347</v>
      </c>
      <c r="L1150" s="1">
        <v>7.5500000093600006E-5</v>
      </c>
      <c r="M1150">
        <v>0.43863719701800002</v>
      </c>
      <c r="N1150">
        <v>0.11237949878</v>
      </c>
      <c r="O1150">
        <v>4.5285299420400001E-2</v>
      </c>
      <c r="S1150">
        <f t="shared" si="68"/>
        <v>-7.5500000093600006E-5</v>
      </c>
      <c r="T1150">
        <f t="shared" si="69"/>
        <v>-3.6195605993601998E-2</v>
      </c>
      <c r="U1150">
        <f t="shared" si="70"/>
        <v>1.8234469549002763E-5</v>
      </c>
      <c r="V1150">
        <f t="shared" si="71"/>
        <v>-1.0646431046298921E-5</v>
      </c>
    </row>
    <row r="1151" spans="1:22" x14ac:dyDescent="0.2">
      <c r="A1151" t="s">
        <v>17</v>
      </c>
      <c r="B1151" t="s">
        <v>348</v>
      </c>
      <c r="C1151" t="s">
        <v>349</v>
      </c>
      <c r="D1151">
        <v>0</v>
      </c>
      <c r="E1151">
        <v>2.44199996814131E-3</v>
      </c>
      <c r="F1151" s="1">
        <v>1.2623186235315799E-4</v>
      </c>
      <c r="G1151" s="1">
        <v>3.7233917645030002E-4</v>
      </c>
      <c r="I1151" t="s">
        <v>18</v>
      </c>
      <c r="J1151" t="s">
        <v>348</v>
      </c>
      <c r="K1151" t="s">
        <v>349</v>
      </c>
      <c r="L1151" s="1">
        <v>7.5500000093600006E-5</v>
      </c>
      <c r="M1151">
        <v>1.28339999355E-3</v>
      </c>
      <c r="N1151">
        <v>4.7420000191800003E-4</v>
      </c>
      <c r="O1151">
        <v>5.6800001766500003E-4</v>
      </c>
      <c r="S1151">
        <f t="shared" si="68"/>
        <v>-7.5500000093600006E-5</v>
      </c>
      <c r="T1151">
        <f t="shared" si="69"/>
        <v>1.15859997459131E-3</v>
      </c>
      <c r="U1151">
        <f t="shared" si="70"/>
        <v>-3.4796813956484204E-4</v>
      </c>
      <c r="V1151">
        <f t="shared" si="71"/>
        <v>-1.9566084121470001E-4</v>
      </c>
    </row>
    <row r="1152" spans="1:22" x14ac:dyDescent="0.2">
      <c r="A1152" t="s">
        <v>17</v>
      </c>
      <c r="B1152" t="s">
        <v>350</v>
      </c>
      <c r="C1152" t="s">
        <v>351</v>
      </c>
      <c r="D1152">
        <v>0</v>
      </c>
      <c r="E1152">
        <v>0.64517641067504805</v>
      </c>
      <c r="F1152">
        <v>0.13549249478657599</v>
      </c>
      <c r="G1152">
        <v>0.13391724607726499</v>
      </c>
      <c r="I1152" t="s">
        <v>18</v>
      </c>
      <c r="J1152" t="s">
        <v>350</v>
      </c>
      <c r="K1152" t="s">
        <v>351</v>
      </c>
      <c r="L1152" s="1">
        <v>7.5500000093600006E-5</v>
      </c>
      <c r="M1152">
        <v>0.69231432676299998</v>
      </c>
      <c r="N1152">
        <v>0.13538800179999999</v>
      </c>
      <c r="O1152">
        <v>0.13386189937599999</v>
      </c>
      <c r="S1152">
        <f t="shared" si="68"/>
        <v>-7.5500000093600006E-5</v>
      </c>
      <c r="T1152">
        <f t="shared" si="69"/>
        <v>-4.7137916087951925E-2</v>
      </c>
      <c r="U1152">
        <f t="shared" si="70"/>
        <v>1.0449298657599915E-4</v>
      </c>
      <c r="V1152">
        <f t="shared" si="71"/>
        <v>5.5346701265002185E-5</v>
      </c>
    </row>
    <row r="1153" spans="1:32" x14ac:dyDescent="0.2">
      <c r="A1153" t="s">
        <v>17</v>
      </c>
      <c r="B1153" t="s">
        <v>352</v>
      </c>
      <c r="C1153" t="s">
        <v>353</v>
      </c>
      <c r="D1153">
        <v>0</v>
      </c>
      <c r="E1153">
        <v>3.66299995221197E-3</v>
      </c>
      <c r="F1153" s="1">
        <v>3.4168463554241397E-4</v>
      </c>
      <c r="G1153" s="1">
        <v>5.5397671873556301E-4</v>
      </c>
      <c r="I1153" t="s">
        <v>18</v>
      </c>
      <c r="J1153" t="s">
        <v>352</v>
      </c>
      <c r="K1153" t="s">
        <v>353</v>
      </c>
      <c r="L1153" s="1">
        <v>7.5500000093600006E-5</v>
      </c>
      <c r="M1153">
        <v>2.4910001084200001E-3</v>
      </c>
      <c r="N1153">
        <v>6.63099985104E-4</v>
      </c>
      <c r="O1153">
        <v>6.1430002096999996E-4</v>
      </c>
      <c r="S1153">
        <f t="shared" si="68"/>
        <v>-7.5500000093600006E-5</v>
      </c>
      <c r="T1153">
        <f t="shared" si="69"/>
        <v>1.1719998437919698E-3</v>
      </c>
      <c r="U1153">
        <f t="shared" si="70"/>
        <v>-3.2141534956158603E-4</v>
      </c>
      <c r="V1153">
        <f t="shared" si="71"/>
        <v>-6.0323302234436952E-5</v>
      </c>
    </row>
    <row r="1154" spans="1:32" x14ac:dyDescent="0.2">
      <c r="A1154" t="s">
        <v>17</v>
      </c>
      <c r="B1154" t="s">
        <v>354</v>
      </c>
      <c r="C1154" t="s">
        <v>355</v>
      </c>
      <c r="D1154">
        <v>0</v>
      </c>
      <c r="E1154">
        <v>0.40952339768409701</v>
      </c>
      <c r="F1154">
        <v>0.111170730883349</v>
      </c>
      <c r="G1154">
        <v>5.9783512108259301E-2</v>
      </c>
      <c r="I1154" t="s">
        <v>18</v>
      </c>
      <c r="J1154" t="s">
        <v>354</v>
      </c>
      <c r="K1154" t="s">
        <v>355</v>
      </c>
      <c r="L1154" s="1">
        <v>7.5500000093600006E-5</v>
      </c>
      <c r="M1154">
        <v>0.41926500201200001</v>
      </c>
      <c r="N1154">
        <v>0.111191399395</v>
      </c>
      <c r="O1154">
        <v>5.9806101024199997E-2</v>
      </c>
      <c r="S1154">
        <f t="shared" ref="S1154:S1217" si="72">D1154-L1154</f>
        <v>-7.5500000093600006E-5</v>
      </c>
      <c r="T1154">
        <f t="shared" ref="T1154:T1217" si="73">E1154-M1154</f>
        <v>-9.7416043279029974E-3</v>
      </c>
      <c r="U1154">
        <f t="shared" ref="U1154:U1217" si="74">F1154-N1154</f>
        <v>-2.0668511651000809E-5</v>
      </c>
      <c r="V1154">
        <f t="shared" ref="V1154:V1217" si="75">G1154-O1154</f>
        <v>-2.2588915940695287E-5</v>
      </c>
    </row>
    <row r="1155" spans="1:32" x14ac:dyDescent="0.2">
      <c r="A1155" t="s">
        <v>17</v>
      </c>
      <c r="B1155" t="s">
        <v>356</v>
      </c>
      <c r="C1155" t="s">
        <v>357</v>
      </c>
      <c r="D1155">
        <v>0</v>
      </c>
      <c r="E1155">
        <v>0.118436999619007</v>
      </c>
      <c r="F1155" s="1">
        <v>8.3291246675365298E-4</v>
      </c>
      <c r="G1155">
        <v>1.9312549021855299E-3</v>
      </c>
      <c r="I1155" t="s">
        <v>18</v>
      </c>
      <c r="J1155" t="s">
        <v>356</v>
      </c>
      <c r="K1155" t="s">
        <v>357</v>
      </c>
      <c r="L1155" s="1">
        <v>7.5500000093600006E-5</v>
      </c>
      <c r="M1155">
        <v>0.122105300426</v>
      </c>
      <c r="N1155">
        <v>2.7026999741799999E-3</v>
      </c>
      <c r="O1155">
        <v>3.1566000543500001E-3</v>
      </c>
      <c r="S1155">
        <f t="shared" si="72"/>
        <v>-7.5500000093600006E-5</v>
      </c>
      <c r="T1155">
        <f t="shared" si="73"/>
        <v>-3.6683008069929995E-3</v>
      </c>
      <c r="U1155">
        <f t="shared" si="74"/>
        <v>-1.869787507426347E-3</v>
      </c>
      <c r="V1155">
        <f t="shared" si="75"/>
        <v>-1.2253451521644701E-3</v>
      </c>
    </row>
    <row r="1156" spans="1:32" x14ac:dyDescent="0.2">
      <c r="A1156" t="s">
        <v>17</v>
      </c>
      <c r="B1156" t="s">
        <v>358</v>
      </c>
      <c r="C1156" t="s">
        <v>359</v>
      </c>
      <c r="D1156">
        <v>0</v>
      </c>
      <c r="E1156">
        <v>8.5469996556639602E-3</v>
      </c>
      <c r="F1156" s="1">
        <v>1.29294130312281E-4</v>
      </c>
      <c r="G1156" s="1">
        <v>3.7682691592242203E-4</v>
      </c>
      <c r="I1156" t="s">
        <v>18</v>
      </c>
      <c r="J1156" t="s">
        <v>358</v>
      </c>
      <c r="K1156" t="s">
        <v>359</v>
      </c>
      <c r="L1156" s="1">
        <v>7.5500000093600006E-5</v>
      </c>
      <c r="M1156">
        <v>2.4914001114699998E-3</v>
      </c>
      <c r="N1156">
        <v>5.0700001884300004E-4</v>
      </c>
      <c r="O1156">
        <v>5.8450002688899998E-4</v>
      </c>
      <c r="S1156">
        <f t="shared" si="72"/>
        <v>-7.5500000093600006E-5</v>
      </c>
      <c r="T1156">
        <f t="shared" si="73"/>
        <v>6.0555995441939608E-3</v>
      </c>
      <c r="U1156">
        <f t="shared" si="74"/>
        <v>-3.7770588853071904E-4</v>
      </c>
      <c r="V1156">
        <f t="shared" si="75"/>
        <v>-2.0767311096657796E-4</v>
      </c>
    </row>
    <row r="1157" spans="1:32" x14ac:dyDescent="0.2">
      <c r="A1157" t="s">
        <v>17</v>
      </c>
      <c r="B1157" t="s">
        <v>360</v>
      </c>
      <c r="C1157" t="s">
        <v>361</v>
      </c>
      <c r="D1157">
        <v>0</v>
      </c>
      <c r="E1157">
        <v>0.14993879199028001</v>
      </c>
      <c r="F1157">
        <v>2.5222792607255198E-3</v>
      </c>
      <c r="G1157">
        <v>4.9458805421659299E-3</v>
      </c>
      <c r="I1157" t="s">
        <v>18</v>
      </c>
      <c r="J1157" t="s">
        <v>360</v>
      </c>
      <c r="K1157" t="s">
        <v>361</v>
      </c>
      <c r="L1157" s="1">
        <v>7.5500000093600006E-5</v>
      </c>
      <c r="M1157">
        <v>0.183723703027</v>
      </c>
      <c r="N1157">
        <v>5.4791001602999996E-3</v>
      </c>
      <c r="O1157">
        <v>6.3789999112499997E-3</v>
      </c>
      <c r="S1157">
        <f t="shared" si="72"/>
        <v>-7.5500000093600006E-5</v>
      </c>
      <c r="T1157">
        <f t="shared" si="73"/>
        <v>-3.3784911036719989E-2</v>
      </c>
      <c r="U1157">
        <f t="shared" si="74"/>
        <v>-2.9568208995744798E-3</v>
      </c>
      <c r="V1157">
        <f t="shared" si="75"/>
        <v>-1.4331193690840698E-3</v>
      </c>
    </row>
    <row r="1158" spans="1:32" x14ac:dyDescent="0.2">
      <c r="A1158" t="s">
        <v>17</v>
      </c>
      <c r="B1158" t="s">
        <v>362</v>
      </c>
      <c r="C1158" t="s">
        <v>363</v>
      </c>
      <c r="D1158">
        <v>0</v>
      </c>
      <c r="E1158">
        <v>2.44199996814131E-3</v>
      </c>
      <c r="F1158" s="1">
        <v>1.3867141019088201E-4</v>
      </c>
      <c r="G1158" s="1">
        <v>3.8848874406082498E-4</v>
      </c>
      <c r="I1158" t="s">
        <v>18</v>
      </c>
      <c r="J1158" t="s">
        <v>362</v>
      </c>
      <c r="K1158" t="s">
        <v>363</v>
      </c>
      <c r="L1158" s="1">
        <v>7.5500000093600006E-5</v>
      </c>
      <c r="M1158">
        <v>2.4908001069000002E-3</v>
      </c>
      <c r="N1158">
        <v>5.84100023843E-4</v>
      </c>
      <c r="O1158">
        <v>6.0349999694200005E-4</v>
      </c>
      <c r="S1158">
        <f t="shared" si="72"/>
        <v>-7.5500000093600006E-5</v>
      </c>
      <c r="T1158">
        <f t="shared" si="73"/>
        <v>-4.8800138758690187E-5</v>
      </c>
      <c r="U1158">
        <f t="shared" si="74"/>
        <v>-4.4542861365211799E-4</v>
      </c>
      <c r="V1158">
        <f t="shared" si="75"/>
        <v>-2.1501125288117507E-4</v>
      </c>
    </row>
    <row r="1159" spans="1:32" x14ac:dyDescent="0.2">
      <c r="A1159" t="s">
        <v>17</v>
      </c>
      <c r="B1159" t="s">
        <v>364</v>
      </c>
      <c r="C1159" t="s">
        <v>365</v>
      </c>
      <c r="D1159">
        <v>0</v>
      </c>
      <c r="E1159">
        <v>9.7679998725652695E-3</v>
      </c>
      <c r="F1159" s="1">
        <v>2.7474453241658201E-4</v>
      </c>
      <c r="G1159" s="1">
        <v>5.13239186786172E-4</v>
      </c>
      <c r="I1159" t="s">
        <v>18</v>
      </c>
      <c r="J1159" t="s">
        <v>364</v>
      </c>
      <c r="K1159" t="s">
        <v>365</v>
      </c>
      <c r="L1159" s="1">
        <v>7.5500000093600006E-5</v>
      </c>
      <c r="M1159">
        <v>3.6989001091599998E-3</v>
      </c>
      <c r="N1159">
        <v>6.0179998399699996E-4</v>
      </c>
      <c r="O1159">
        <v>6.0540001140900002E-4</v>
      </c>
      <c r="S1159">
        <f t="shared" si="72"/>
        <v>-7.5500000093600006E-5</v>
      </c>
      <c r="T1159">
        <f t="shared" si="73"/>
        <v>6.0690997634052692E-3</v>
      </c>
      <c r="U1159">
        <f t="shared" si="74"/>
        <v>-3.2705545158041795E-4</v>
      </c>
      <c r="V1159">
        <f t="shared" si="75"/>
        <v>-9.2160824622828015E-5</v>
      </c>
    </row>
    <row r="1160" spans="1:32" x14ac:dyDescent="0.2">
      <c r="A1160" t="s">
        <v>17</v>
      </c>
      <c r="B1160" t="s">
        <v>366</v>
      </c>
      <c r="C1160" t="s">
        <v>367</v>
      </c>
      <c r="D1160">
        <v>0</v>
      </c>
      <c r="E1160">
        <v>5.2014600485563202E-2</v>
      </c>
      <c r="F1160" s="1">
        <v>1.4653171972180601E-4</v>
      </c>
      <c r="G1160" s="1">
        <v>4.8229579798045801E-4</v>
      </c>
      <c r="I1160" t="s">
        <v>18</v>
      </c>
      <c r="J1160" t="s">
        <v>366</v>
      </c>
      <c r="K1160" t="s">
        <v>367</v>
      </c>
      <c r="L1160" s="1">
        <v>7.5500000093600006E-5</v>
      </c>
      <c r="M1160">
        <v>5.5626899004000002E-2</v>
      </c>
      <c r="N1160">
        <v>1.55469996389E-3</v>
      </c>
      <c r="O1160">
        <v>2.3952999617900001E-3</v>
      </c>
      <c r="S1160">
        <f t="shared" si="72"/>
        <v>-7.5500000093600006E-5</v>
      </c>
      <c r="T1160">
        <f t="shared" si="73"/>
        <v>-3.6122985184368003E-3</v>
      </c>
      <c r="U1160">
        <f t="shared" si="74"/>
        <v>-1.4081682441681939E-3</v>
      </c>
      <c r="V1160">
        <f t="shared" si="75"/>
        <v>-1.9130041638095422E-3</v>
      </c>
    </row>
    <row r="1161" spans="1:32" x14ac:dyDescent="0.2">
      <c r="A1161" t="s">
        <v>17</v>
      </c>
      <c r="B1161" t="s">
        <v>368</v>
      </c>
      <c r="C1161" t="s">
        <v>369</v>
      </c>
      <c r="D1161">
        <v>0</v>
      </c>
      <c r="E1161">
        <v>1.8070800229907001E-2</v>
      </c>
      <c r="F1161" s="1">
        <v>1.52067245217965E-4</v>
      </c>
      <c r="G1161" s="1">
        <v>4.0580131150635799E-4</v>
      </c>
      <c r="I1161" t="s">
        <v>18</v>
      </c>
      <c r="J1161" t="s">
        <v>368</v>
      </c>
      <c r="K1161" t="s">
        <v>369</v>
      </c>
      <c r="L1161" s="1">
        <v>7.5500000093600006E-5</v>
      </c>
      <c r="M1161">
        <v>2.4908001069000002E-3</v>
      </c>
      <c r="N1161">
        <v>5.7039997773200004E-4</v>
      </c>
      <c r="O1161">
        <v>5.9509999118699997E-4</v>
      </c>
      <c r="S1161">
        <f t="shared" si="72"/>
        <v>-7.5500000093600006E-5</v>
      </c>
      <c r="T1161">
        <f t="shared" si="73"/>
        <v>1.5580000123007001E-2</v>
      </c>
      <c r="U1161">
        <f t="shared" si="74"/>
        <v>-4.1833273251403504E-4</v>
      </c>
      <c r="V1161">
        <f t="shared" si="75"/>
        <v>-1.8929867968064197E-4</v>
      </c>
    </row>
    <row r="1162" spans="1:32" x14ac:dyDescent="0.2">
      <c r="A1162" t="s">
        <v>17</v>
      </c>
      <c r="B1162" t="s">
        <v>370</v>
      </c>
      <c r="C1162" t="s">
        <v>371</v>
      </c>
      <c r="D1162">
        <v>0</v>
      </c>
      <c r="E1162">
        <v>0.36727678775787298</v>
      </c>
      <c r="F1162">
        <v>0.11589801887979299</v>
      </c>
      <c r="G1162">
        <v>8.1455603369033902E-2</v>
      </c>
      <c r="I1162" t="s">
        <v>18</v>
      </c>
      <c r="J1162" t="s">
        <v>370</v>
      </c>
      <c r="K1162" t="s">
        <v>371</v>
      </c>
      <c r="L1162" s="1">
        <v>7.5500000093600006E-5</v>
      </c>
      <c r="M1162">
        <v>0.36973381042499998</v>
      </c>
      <c r="N1162">
        <v>0.116015903652</v>
      </c>
      <c r="O1162">
        <v>8.1404499709599995E-2</v>
      </c>
      <c r="S1162">
        <f t="shared" si="72"/>
        <v>-7.5500000093600006E-5</v>
      </c>
      <c r="T1162">
        <f t="shared" si="73"/>
        <v>-2.4570226671269957E-3</v>
      </c>
      <c r="U1162">
        <f t="shared" si="74"/>
        <v>-1.1788477220700533E-4</v>
      </c>
      <c r="V1162">
        <f t="shared" si="75"/>
        <v>5.1103659433907045E-5</v>
      </c>
    </row>
    <row r="1163" spans="1:32" x14ac:dyDescent="0.2">
      <c r="A1163" t="s">
        <v>17</v>
      </c>
      <c r="B1163" t="s">
        <v>372</v>
      </c>
      <c r="C1163" t="s">
        <v>373</v>
      </c>
      <c r="D1163">
        <v>0</v>
      </c>
      <c r="E1163">
        <v>0.99999898672103804</v>
      </c>
      <c r="F1163">
        <v>1.1234390580773201E-2</v>
      </c>
      <c r="G1163">
        <v>6.09787643541439E-2</v>
      </c>
      <c r="I1163" t="s">
        <v>18</v>
      </c>
      <c r="J1163" t="s">
        <v>372</v>
      </c>
      <c r="K1163" t="s">
        <v>373</v>
      </c>
      <c r="L1163" s="1">
        <v>7.5500000093600006E-5</v>
      </c>
      <c r="M1163">
        <v>0.97237348556500003</v>
      </c>
      <c r="N1163">
        <v>6.6260002553499994E-2</v>
      </c>
      <c r="O1163">
        <v>0.13126090168999999</v>
      </c>
      <c r="S1163">
        <f t="shared" si="72"/>
        <v>-7.5500000093600006E-5</v>
      </c>
      <c r="T1163">
        <f t="shared" si="73"/>
        <v>2.7625501156038013E-2</v>
      </c>
      <c r="U1163">
        <f t="shared" si="74"/>
        <v>-5.502561197272679E-2</v>
      </c>
      <c r="V1163">
        <f t="shared" si="75"/>
        <v>-7.0282137335856087E-2</v>
      </c>
      <c r="X1163" t="s">
        <v>539</v>
      </c>
      <c r="Y1163" t="s">
        <v>540</v>
      </c>
      <c r="Z1163" t="s">
        <v>541</v>
      </c>
      <c r="AA1163" t="s">
        <v>542</v>
      </c>
    </row>
    <row r="1164" spans="1:32" x14ac:dyDescent="0.2">
      <c r="A1164" t="s">
        <v>17</v>
      </c>
      <c r="B1164" t="s">
        <v>374</v>
      </c>
      <c r="C1164" t="s">
        <v>375</v>
      </c>
      <c r="D1164">
        <v>0</v>
      </c>
      <c r="E1164">
        <v>0.32747220993041898</v>
      </c>
      <c r="F1164">
        <v>3.8645476863416899E-2</v>
      </c>
      <c r="G1164">
        <v>2.28300675401556E-2</v>
      </c>
      <c r="I1164" t="s">
        <v>18</v>
      </c>
      <c r="J1164" t="s">
        <v>374</v>
      </c>
      <c r="K1164" t="s">
        <v>375</v>
      </c>
      <c r="L1164" s="1">
        <v>7.5500000093600006E-5</v>
      </c>
      <c r="M1164">
        <v>0.33232769370100002</v>
      </c>
      <c r="N1164">
        <v>3.8654699921599998E-2</v>
      </c>
      <c r="O1164">
        <v>2.2794300690300001E-2</v>
      </c>
      <c r="S1164">
        <f t="shared" si="72"/>
        <v>-7.5500000093600006E-5</v>
      </c>
      <c r="T1164">
        <f t="shared" si="73"/>
        <v>-4.8554837705810372E-3</v>
      </c>
      <c r="U1164">
        <f t="shared" si="74"/>
        <v>-9.2230581830998748E-6</v>
      </c>
      <c r="V1164">
        <f t="shared" si="75"/>
        <v>3.5766849855598665E-5</v>
      </c>
      <c r="X1164">
        <v>0</v>
      </c>
      <c r="Y1164">
        <v>0.32746999999999998</v>
      </c>
      <c r="Z1164">
        <v>3.8679999999999999E-2</v>
      </c>
      <c r="AA1164">
        <v>2.281E-2</v>
      </c>
      <c r="AC1164" s="1">
        <f>X1164-L1164</f>
        <v>-7.5500000093600006E-5</v>
      </c>
      <c r="AD1164" s="1">
        <f t="shared" ref="AD1164:AF1164" si="76">Y1164-M1164</f>
        <v>-4.8576937010000321E-3</v>
      </c>
      <c r="AE1164" s="1">
        <f t="shared" si="76"/>
        <v>2.5300078400000703E-5</v>
      </c>
      <c r="AF1164" s="1">
        <f t="shared" si="76"/>
        <v>1.5699309699999248E-5</v>
      </c>
    </row>
    <row r="1165" spans="1:32" x14ac:dyDescent="0.2">
      <c r="A1165" t="s">
        <v>17</v>
      </c>
      <c r="B1165" t="s">
        <v>376</v>
      </c>
      <c r="C1165" t="s">
        <v>377</v>
      </c>
      <c r="D1165">
        <v>0</v>
      </c>
      <c r="E1165">
        <v>2.44199996814131E-3</v>
      </c>
      <c r="F1165" s="1">
        <v>1.37943694200351E-4</v>
      </c>
      <c r="G1165" s="1">
        <v>3.8748011991868799E-4</v>
      </c>
      <c r="I1165" t="s">
        <v>18</v>
      </c>
      <c r="J1165" t="s">
        <v>376</v>
      </c>
      <c r="K1165" t="s">
        <v>377</v>
      </c>
      <c r="L1165" s="1">
        <v>7.5500000093600006E-5</v>
      </c>
      <c r="M1165">
        <v>1.2832999927900001E-3</v>
      </c>
      <c r="N1165">
        <v>4.8029999015899999E-4</v>
      </c>
      <c r="O1165">
        <v>5.7009997544799995E-4</v>
      </c>
      <c r="S1165">
        <f t="shared" si="72"/>
        <v>-7.5500000093600006E-5</v>
      </c>
      <c r="T1165">
        <f t="shared" si="73"/>
        <v>1.1586999753513099E-3</v>
      </c>
      <c r="U1165">
        <f t="shared" si="74"/>
        <v>-3.4235629595864901E-4</v>
      </c>
      <c r="V1165">
        <f t="shared" si="75"/>
        <v>-1.8261985552931197E-4</v>
      </c>
    </row>
    <row r="1166" spans="1:32" x14ac:dyDescent="0.2">
      <c r="A1166" t="s">
        <v>17</v>
      </c>
      <c r="B1166" t="s">
        <v>378</v>
      </c>
      <c r="C1166" t="s">
        <v>379</v>
      </c>
      <c r="D1166">
        <v>0</v>
      </c>
      <c r="E1166">
        <v>7.3259999044239504E-3</v>
      </c>
      <c r="F1166" s="1">
        <v>1.3652733421883E-4</v>
      </c>
      <c r="G1166" s="1">
        <v>3.8577722299988702E-4</v>
      </c>
      <c r="I1166" t="s">
        <v>18</v>
      </c>
      <c r="J1166" t="s">
        <v>378</v>
      </c>
      <c r="K1166" t="s">
        <v>379</v>
      </c>
      <c r="L1166" s="1">
        <v>7.5500000093600006E-5</v>
      </c>
      <c r="M1166">
        <v>1.2831999920300001E-3</v>
      </c>
      <c r="N1166">
        <v>4.9970002146400001E-4</v>
      </c>
      <c r="O1166">
        <v>5.7650002418099995E-4</v>
      </c>
      <c r="S1166">
        <f t="shared" si="72"/>
        <v>-7.5500000093600006E-5</v>
      </c>
      <c r="T1166">
        <f t="shared" si="73"/>
        <v>6.0427999123939501E-3</v>
      </c>
      <c r="U1166">
        <f t="shared" si="74"/>
        <v>-3.6317268724516999E-4</v>
      </c>
      <c r="V1166">
        <f t="shared" si="75"/>
        <v>-1.9072280118111293E-4</v>
      </c>
    </row>
    <row r="1167" spans="1:32" x14ac:dyDescent="0.2">
      <c r="A1167" t="s">
        <v>17</v>
      </c>
      <c r="B1167" t="s">
        <v>380</v>
      </c>
      <c r="C1167" t="s">
        <v>381</v>
      </c>
      <c r="D1167">
        <v>0</v>
      </c>
      <c r="E1167">
        <v>1.9291799515485701E-2</v>
      </c>
      <c r="F1167" s="1">
        <v>1.12002816938795E-4</v>
      </c>
      <c r="G1167" s="1">
        <v>3.5774048730212899E-4</v>
      </c>
      <c r="I1167" t="s">
        <v>18</v>
      </c>
      <c r="J1167" t="s">
        <v>380</v>
      </c>
      <c r="K1167" t="s">
        <v>381</v>
      </c>
      <c r="L1167" s="1">
        <v>7.5500000093600006E-5</v>
      </c>
      <c r="M1167">
        <v>4.3553400784699998E-2</v>
      </c>
      <c r="N1167">
        <v>8.3450000965999997E-4</v>
      </c>
      <c r="O1167">
        <v>3.6184000782700002E-3</v>
      </c>
      <c r="S1167">
        <f t="shared" si="72"/>
        <v>-7.5500000093600006E-5</v>
      </c>
      <c r="T1167">
        <f t="shared" si="73"/>
        <v>-2.4261601269214297E-2</v>
      </c>
      <c r="U1167">
        <f t="shared" si="74"/>
        <v>-7.2249719272120499E-4</v>
      </c>
      <c r="V1167">
        <f t="shared" si="75"/>
        <v>-3.2606595909678714E-3</v>
      </c>
    </row>
    <row r="1168" spans="1:32" x14ac:dyDescent="0.2">
      <c r="A1168" t="s">
        <v>17</v>
      </c>
      <c r="B1168" t="s">
        <v>382</v>
      </c>
      <c r="C1168" t="s">
        <v>383</v>
      </c>
      <c r="D1168">
        <v>0</v>
      </c>
      <c r="E1168">
        <v>0.67057317495346003</v>
      </c>
      <c r="F1168">
        <v>0.19033173300900999</v>
      </c>
      <c r="G1168">
        <v>0.13490215230229499</v>
      </c>
      <c r="I1168" t="s">
        <v>18</v>
      </c>
      <c r="J1168" t="s">
        <v>382</v>
      </c>
      <c r="K1168" t="s">
        <v>383</v>
      </c>
      <c r="L1168" s="1">
        <v>7.5500000093600006E-5</v>
      </c>
      <c r="M1168">
        <v>0.74543851614000001</v>
      </c>
      <c r="N1168">
        <v>0.190180003643</v>
      </c>
      <c r="O1168">
        <v>0.13493379950500001</v>
      </c>
      <c r="S1168">
        <f t="shared" si="72"/>
        <v>-7.5500000093600006E-5</v>
      </c>
      <c r="T1168">
        <f t="shared" si="73"/>
        <v>-7.486534118653998E-2</v>
      </c>
      <c r="U1168">
        <f t="shared" si="74"/>
        <v>1.5172936600998943E-4</v>
      </c>
      <c r="V1168">
        <f t="shared" si="75"/>
        <v>-3.1647202705015198E-5</v>
      </c>
    </row>
    <row r="1169" spans="1:22" x14ac:dyDescent="0.2">
      <c r="A1169" t="s">
        <v>17</v>
      </c>
      <c r="B1169" t="s">
        <v>384</v>
      </c>
      <c r="C1169" t="s">
        <v>385</v>
      </c>
      <c r="D1169">
        <v>0</v>
      </c>
      <c r="E1169">
        <v>6.1050001531839301E-3</v>
      </c>
      <c r="F1169" s="1">
        <v>1.4098642616161E-4</v>
      </c>
      <c r="G1169" s="1">
        <v>3.9113101045679799E-4</v>
      </c>
      <c r="I1169" t="s">
        <v>18</v>
      </c>
      <c r="J1169" t="s">
        <v>384</v>
      </c>
      <c r="K1169" t="s">
        <v>385</v>
      </c>
      <c r="L1169" s="1">
        <v>7.5500000093600006E-5</v>
      </c>
      <c r="M1169">
        <v>1.28339999355E-3</v>
      </c>
      <c r="N1169">
        <v>5.1209999946899998E-4</v>
      </c>
      <c r="O1169">
        <v>5.80299994908E-4</v>
      </c>
      <c r="S1169">
        <f t="shared" si="72"/>
        <v>-7.5500000093600006E-5</v>
      </c>
      <c r="T1169">
        <f t="shared" si="73"/>
        <v>4.8216001596339299E-3</v>
      </c>
      <c r="U1169">
        <f t="shared" si="74"/>
        <v>-3.7111357330739001E-4</v>
      </c>
      <c r="V1169">
        <f t="shared" si="75"/>
        <v>-1.8916898445120201E-4</v>
      </c>
    </row>
    <row r="1170" spans="1:22" x14ac:dyDescent="0.2">
      <c r="A1170" t="s">
        <v>17</v>
      </c>
      <c r="B1170" t="s">
        <v>386</v>
      </c>
      <c r="C1170" t="s">
        <v>387</v>
      </c>
      <c r="D1170">
        <v>0</v>
      </c>
      <c r="E1170">
        <v>0.496702790260314</v>
      </c>
      <c r="F1170">
        <v>0.169405446849722</v>
      </c>
      <c r="G1170">
        <v>6.2487031718701298E-2</v>
      </c>
      <c r="I1170" t="s">
        <v>18</v>
      </c>
      <c r="J1170" t="s">
        <v>386</v>
      </c>
      <c r="K1170" t="s">
        <v>387</v>
      </c>
      <c r="L1170" s="1">
        <v>7.5500000093600006E-5</v>
      </c>
      <c r="M1170">
        <v>0.54373627901099997</v>
      </c>
      <c r="N1170">
        <v>0.169416502118</v>
      </c>
      <c r="O1170">
        <v>6.2532097101200002E-2</v>
      </c>
      <c r="S1170">
        <f t="shared" si="72"/>
        <v>-7.5500000093600006E-5</v>
      </c>
      <c r="T1170">
        <f t="shared" si="73"/>
        <v>-4.703348875068597E-2</v>
      </c>
      <c r="U1170">
        <f t="shared" si="74"/>
        <v>-1.1055268277992969E-5</v>
      </c>
      <c r="V1170">
        <f t="shared" si="75"/>
        <v>-4.5065382498703233E-5</v>
      </c>
    </row>
    <row r="1171" spans="1:22" x14ac:dyDescent="0.2">
      <c r="A1171" t="s">
        <v>17</v>
      </c>
      <c r="B1171" t="s">
        <v>388</v>
      </c>
      <c r="C1171" t="s">
        <v>389</v>
      </c>
      <c r="D1171">
        <v>0</v>
      </c>
      <c r="E1171">
        <v>2.44199996814131E-3</v>
      </c>
      <c r="F1171" s="1">
        <v>1.50451618037195E-4</v>
      </c>
      <c r="G1171" s="1">
        <v>4.02325082581972E-4</v>
      </c>
      <c r="I1171" t="s">
        <v>18</v>
      </c>
      <c r="J1171" t="s">
        <v>388</v>
      </c>
      <c r="K1171" t="s">
        <v>389</v>
      </c>
      <c r="L1171" s="1">
        <v>7.5500000093600006E-5</v>
      </c>
      <c r="M1171">
        <v>2.4908001069000002E-3</v>
      </c>
      <c r="N1171">
        <v>5.7550001656600004E-4</v>
      </c>
      <c r="O1171">
        <v>6.0289999237300002E-4</v>
      </c>
      <c r="S1171">
        <f t="shared" si="72"/>
        <v>-7.5500000093600006E-5</v>
      </c>
      <c r="T1171">
        <f t="shared" si="73"/>
        <v>-4.8800138758690187E-5</v>
      </c>
      <c r="U1171">
        <f t="shared" si="74"/>
        <v>-4.2504839852880504E-4</v>
      </c>
      <c r="V1171">
        <f t="shared" si="75"/>
        <v>-2.0057490979102802E-4</v>
      </c>
    </row>
    <row r="1172" spans="1:22" x14ac:dyDescent="0.2">
      <c r="A1172" t="s">
        <v>17</v>
      </c>
      <c r="B1172" t="s">
        <v>390</v>
      </c>
      <c r="C1172" t="s">
        <v>391</v>
      </c>
      <c r="D1172">
        <v>0</v>
      </c>
      <c r="E1172">
        <v>2.44199996814131E-3</v>
      </c>
      <c r="F1172" s="1">
        <v>1.2003895043397101E-4</v>
      </c>
      <c r="G1172" s="1">
        <v>3.6424111097313499E-4</v>
      </c>
      <c r="I1172" t="s">
        <v>18</v>
      </c>
      <c r="J1172" t="s">
        <v>390</v>
      </c>
      <c r="K1172" t="s">
        <v>391</v>
      </c>
      <c r="L1172" s="1">
        <v>7.5500000093600006E-5</v>
      </c>
      <c r="M1172">
        <v>1.2831999920300001E-3</v>
      </c>
      <c r="N1172">
        <v>4.8069999320400001E-4</v>
      </c>
      <c r="O1172">
        <v>5.70299976971E-4</v>
      </c>
      <c r="S1172">
        <f t="shared" si="72"/>
        <v>-7.5500000093600006E-5</v>
      </c>
      <c r="T1172">
        <f t="shared" si="73"/>
        <v>1.1587999761113099E-3</v>
      </c>
      <c r="U1172">
        <f t="shared" si="74"/>
        <v>-3.6066104277002902E-4</v>
      </c>
      <c r="V1172">
        <f t="shared" si="75"/>
        <v>-2.0605886599786501E-4</v>
      </c>
    </row>
    <row r="1173" spans="1:22" x14ac:dyDescent="0.2">
      <c r="A1173" t="s">
        <v>17</v>
      </c>
      <c r="B1173" t="s">
        <v>392</v>
      </c>
      <c r="C1173" t="s">
        <v>393</v>
      </c>
      <c r="D1173">
        <v>0</v>
      </c>
      <c r="E1173">
        <v>2.44199996814131E-3</v>
      </c>
      <c r="F1173" s="1">
        <v>9.5999902747572605E-5</v>
      </c>
      <c r="G1173" s="1">
        <v>3.2906925260388998E-4</v>
      </c>
      <c r="I1173" t="s">
        <v>18</v>
      </c>
      <c r="J1173" t="s">
        <v>392</v>
      </c>
      <c r="K1173" t="s">
        <v>393</v>
      </c>
      <c r="L1173" s="1">
        <v>7.5500000093600006E-5</v>
      </c>
      <c r="M1173">
        <v>1.2832999927900001E-3</v>
      </c>
      <c r="N1173">
        <v>3.7260001408899999E-4</v>
      </c>
      <c r="O1173">
        <v>5.2020000293900002E-4</v>
      </c>
      <c r="S1173">
        <f t="shared" si="72"/>
        <v>-7.5500000093600006E-5</v>
      </c>
      <c r="T1173">
        <f t="shared" si="73"/>
        <v>1.1586999753513099E-3</v>
      </c>
      <c r="U1173">
        <f t="shared" si="74"/>
        <v>-2.766001113414274E-4</v>
      </c>
      <c r="V1173">
        <f t="shared" si="75"/>
        <v>-1.9113075033511004E-4</v>
      </c>
    </row>
    <row r="1174" spans="1:22" x14ac:dyDescent="0.2">
      <c r="A1174" t="s">
        <v>17</v>
      </c>
      <c r="B1174" t="s">
        <v>394</v>
      </c>
      <c r="C1174" t="s">
        <v>395</v>
      </c>
      <c r="D1174">
        <v>0</v>
      </c>
      <c r="E1174">
        <v>0.48693478107452298</v>
      </c>
      <c r="F1174">
        <v>0.14116634685555199</v>
      </c>
      <c r="G1174">
        <v>0.116020229229962</v>
      </c>
      <c r="I1174" t="s">
        <v>18</v>
      </c>
      <c r="J1174" t="s">
        <v>394</v>
      </c>
      <c r="K1174" t="s">
        <v>395</v>
      </c>
      <c r="L1174" s="1">
        <v>7.5500000093600006E-5</v>
      </c>
      <c r="M1174">
        <v>0.49177619814899998</v>
      </c>
      <c r="N1174">
        <v>0.141289204359</v>
      </c>
      <c r="O1174">
        <v>0.115985997021</v>
      </c>
      <c r="S1174">
        <f t="shared" si="72"/>
        <v>-7.5500000093600006E-5</v>
      </c>
      <c r="T1174">
        <f t="shared" si="73"/>
        <v>-4.8414170744769947E-3</v>
      </c>
      <c r="U1174">
        <f t="shared" si="74"/>
        <v>-1.228575034480095E-4</v>
      </c>
      <c r="V1174">
        <f t="shared" si="75"/>
        <v>3.4232208961995636E-5</v>
      </c>
    </row>
    <row r="1175" spans="1:22" x14ac:dyDescent="0.2">
      <c r="A1175" t="s">
        <v>17</v>
      </c>
      <c r="B1175" t="s">
        <v>396</v>
      </c>
      <c r="C1175" t="s">
        <v>397</v>
      </c>
      <c r="D1175">
        <v>0</v>
      </c>
      <c r="E1175">
        <v>0.32380920648574801</v>
      </c>
      <c r="F1175">
        <v>8.0527397865823899E-2</v>
      </c>
      <c r="G1175">
        <v>7.9141122973105604E-2</v>
      </c>
      <c r="I1175" t="s">
        <v>18</v>
      </c>
      <c r="J1175" t="s">
        <v>396</v>
      </c>
      <c r="K1175" t="s">
        <v>397</v>
      </c>
      <c r="L1175" s="1">
        <v>7.5500000093600006E-5</v>
      </c>
      <c r="M1175">
        <v>0.32975870370900001</v>
      </c>
      <c r="N1175">
        <v>8.0427102744599993E-2</v>
      </c>
      <c r="O1175">
        <v>7.9050503671200006E-2</v>
      </c>
      <c r="S1175">
        <f t="shared" si="72"/>
        <v>-7.5500000093600006E-5</v>
      </c>
      <c r="T1175">
        <f t="shared" si="73"/>
        <v>-5.9494972232519983E-3</v>
      </c>
      <c r="U1175">
        <f t="shared" si="74"/>
        <v>1.0029512122390616E-4</v>
      </c>
      <c r="V1175">
        <f t="shared" si="75"/>
        <v>9.061930190559786E-5</v>
      </c>
    </row>
    <row r="1176" spans="1:22" x14ac:dyDescent="0.2">
      <c r="A1176" t="s">
        <v>17</v>
      </c>
      <c r="B1176" t="s">
        <v>398</v>
      </c>
      <c r="C1176" t="s">
        <v>399</v>
      </c>
      <c r="D1176">
        <v>0</v>
      </c>
      <c r="E1176">
        <v>8.5469996556639602E-3</v>
      </c>
      <c r="F1176" s="1">
        <v>1.5415857398789299E-4</v>
      </c>
      <c r="G1176" s="1">
        <v>4.0709660583268802E-4</v>
      </c>
      <c r="I1176" t="s">
        <v>18</v>
      </c>
      <c r="J1176" t="s">
        <v>398</v>
      </c>
      <c r="K1176" t="s">
        <v>399</v>
      </c>
      <c r="L1176" s="1">
        <v>7.5500000093600006E-5</v>
      </c>
      <c r="M1176">
        <v>2.90593001992E-2</v>
      </c>
      <c r="N1176">
        <v>5.9409998357300002E-4</v>
      </c>
      <c r="O1176">
        <v>8.4320001769799997E-4</v>
      </c>
      <c r="S1176">
        <f t="shared" si="72"/>
        <v>-7.5500000093600006E-5</v>
      </c>
      <c r="T1176">
        <f t="shared" si="73"/>
        <v>-2.051230054353604E-2</v>
      </c>
      <c r="U1176">
        <f t="shared" si="74"/>
        <v>-4.3994140958510705E-4</v>
      </c>
      <c r="V1176">
        <f t="shared" si="75"/>
        <v>-4.3610341186531195E-4</v>
      </c>
    </row>
    <row r="1177" spans="1:22" x14ac:dyDescent="0.2">
      <c r="A1177" t="s">
        <v>17</v>
      </c>
      <c r="B1177" t="s">
        <v>400</v>
      </c>
      <c r="C1177" t="s">
        <v>401</v>
      </c>
      <c r="D1177">
        <v>0</v>
      </c>
      <c r="E1177">
        <v>2.44199996814131E-3</v>
      </c>
      <c r="F1177" s="1">
        <v>1.48058458068405E-4</v>
      </c>
      <c r="G1177" s="1">
        <v>3.9925848148868003E-4</v>
      </c>
      <c r="I1177" t="s">
        <v>18</v>
      </c>
      <c r="J1177" t="s">
        <v>400</v>
      </c>
      <c r="K1177" t="s">
        <v>401</v>
      </c>
      <c r="L1177" s="1">
        <v>7.5500000093600006E-5</v>
      </c>
      <c r="M1177">
        <v>2.4912001099400001E-3</v>
      </c>
      <c r="N1177">
        <v>4.9409997882299999E-4</v>
      </c>
      <c r="O1177">
        <v>5.7939998805499999E-4</v>
      </c>
      <c r="S1177">
        <f t="shared" si="72"/>
        <v>-7.5500000093600006E-5</v>
      </c>
      <c r="T1177">
        <f t="shared" si="73"/>
        <v>-4.9200141798690089E-5</v>
      </c>
      <c r="U1177">
        <f t="shared" si="74"/>
        <v>-3.4604152075459499E-4</v>
      </c>
      <c r="V1177">
        <f t="shared" si="75"/>
        <v>-1.8014150656631996E-4</v>
      </c>
    </row>
    <row r="1178" spans="1:22" x14ac:dyDescent="0.2">
      <c r="A1178" t="s">
        <v>17</v>
      </c>
      <c r="B1178" t="s">
        <v>402</v>
      </c>
      <c r="C1178" t="s">
        <v>403</v>
      </c>
      <c r="D1178">
        <v>0</v>
      </c>
      <c r="E1178">
        <v>0.25372380018234197</v>
      </c>
      <c r="F1178">
        <v>1.30020332726289E-2</v>
      </c>
      <c r="G1178">
        <v>1.6163796622652101E-2</v>
      </c>
      <c r="I1178" t="s">
        <v>18</v>
      </c>
      <c r="J1178" t="s">
        <v>402</v>
      </c>
      <c r="K1178" t="s">
        <v>403</v>
      </c>
      <c r="L1178" s="1">
        <v>7.5500000093600006E-5</v>
      </c>
      <c r="M1178">
        <v>0.25374099612200002</v>
      </c>
      <c r="N1178">
        <v>1.6344899311699999E-2</v>
      </c>
      <c r="O1178">
        <v>1.6687700524900002E-2</v>
      </c>
      <c r="S1178">
        <f t="shared" si="72"/>
        <v>-7.5500000093600006E-5</v>
      </c>
      <c r="T1178">
        <f t="shared" si="73"/>
        <v>-1.7195939658043446E-5</v>
      </c>
      <c r="U1178">
        <f t="shared" si="74"/>
        <v>-3.3428660390710987E-3</v>
      </c>
      <c r="V1178">
        <f t="shared" si="75"/>
        <v>-5.2390390224790057E-4</v>
      </c>
    </row>
    <row r="1179" spans="1:22" x14ac:dyDescent="0.2">
      <c r="A1179" t="s">
        <v>17</v>
      </c>
      <c r="B1179" t="s">
        <v>404</v>
      </c>
      <c r="C1179" t="s">
        <v>405</v>
      </c>
      <c r="D1179">
        <v>0</v>
      </c>
      <c r="E1179">
        <v>2.44199996814131E-3</v>
      </c>
      <c r="F1179" s="1">
        <v>1.11228214548903E-4</v>
      </c>
      <c r="G1179" s="1">
        <v>3.5191467232461801E-4</v>
      </c>
      <c r="I1179" t="s">
        <v>18</v>
      </c>
      <c r="J1179" t="s">
        <v>404</v>
      </c>
      <c r="K1179" t="s">
        <v>405</v>
      </c>
      <c r="L1179" s="1">
        <v>7.5500000093600006E-5</v>
      </c>
      <c r="M1179">
        <v>2.4912001099400001E-3</v>
      </c>
      <c r="N1179">
        <v>4.62600000901E-4</v>
      </c>
      <c r="O1179">
        <v>5.7879998348700002E-4</v>
      </c>
      <c r="S1179">
        <f t="shared" si="72"/>
        <v>-7.5500000093600006E-5</v>
      </c>
      <c r="T1179">
        <f t="shared" si="73"/>
        <v>-4.9200141798690089E-5</v>
      </c>
      <c r="U1179">
        <f t="shared" si="74"/>
        <v>-3.51371786352097E-4</v>
      </c>
      <c r="V1179">
        <f t="shared" si="75"/>
        <v>-2.2688531116238201E-4</v>
      </c>
    </row>
    <row r="1180" spans="1:22" x14ac:dyDescent="0.2">
      <c r="A1180" t="s">
        <v>17</v>
      </c>
      <c r="B1180" t="s">
        <v>406</v>
      </c>
      <c r="C1180" t="s">
        <v>407</v>
      </c>
      <c r="D1180">
        <v>0</v>
      </c>
      <c r="E1180">
        <v>2.44199996814131E-3</v>
      </c>
      <c r="F1180" s="1">
        <v>1.23657994386732E-4</v>
      </c>
      <c r="G1180" s="1">
        <v>3.6919360494044802E-4</v>
      </c>
      <c r="I1180" t="s">
        <v>18</v>
      </c>
      <c r="J1180" t="s">
        <v>406</v>
      </c>
      <c r="K1180" t="s">
        <v>407</v>
      </c>
      <c r="L1180" s="1">
        <v>7.5500000093600006E-5</v>
      </c>
      <c r="M1180">
        <v>2.4908001069000002E-3</v>
      </c>
      <c r="N1180">
        <v>5.0050002755599998E-4</v>
      </c>
      <c r="O1180">
        <v>5.8460002765099999E-4</v>
      </c>
      <c r="S1180">
        <f t="shared" si="72"/>
        <v>-7.5500000093600006E-5</v>
      </c>
      <c r="T1180">
        <f t="shared" si="73"/>
        <v>-4.8800138758690187E-5</v>
      </c>
      <c r="U1180">
        <f t="shared" si="74"/>
        <v>-3.7684203316926796E-4</v>
      </c>
      <c r="V1180">
        <f t="shared" si="75"/>
        <v>-2.1540642271055196E-4</v>
      </c>
    </row>
    <row r="1181" spans="1:22" x14ac:dyDescent="0.2">
      <c r="A1181" t="s">
        <v>17</v>
      </c>
      <c r="B1181" t="s">
        <v>408</v>
      </c>
      <c r="C1181" t="s">
        <v>409</v>
      </c>
      <c r="D1181">
        <v>0</v>
      </c>
      <c r="E1181">
        <v>2.44199996814131E-3</v>
      </c>
      <c r="F1181" s="1">
        <v>1.1705482647288E-4</v>
      </c>
      <c r="G1181" s="1">
        <v>3.6008876188892201E-4</v>
      </c>
      <c r="I1181" t="s">
        <v>18</v>
      </c>
      <c r="J1181" t="s">
        <v>408</v>
      </c>
      <c r="K1181" t="s">
        <v>409</v>
      </c>
      <c r="L1181" s="1">
        <v>7.5500000093600006E-5</v>
      </c>
      <c r="M1181">
        <v>1.2831999920300001E-3</v>
      </c>
      <c r="N1181">
        <v>4.61299991002E-4</v>
      </c>
      <c r="O1181">
        <v>5.6309998035399998E-4</v>
      </c>
      <c r="S1181">
        <f t="shared" si="72"/>
        <v>-7.5500000093600006E-5</v>
      </c>
      <c r="T1181">
        <f t="shared" si="73"/>
        <v>1.1587999761113099E-3</v>
      </c>
      <c r="U1181">
        <f t="shared" si="74"/>
        <v>-3.4424516452912E-4</v>
      </c>
      <c r="V1181">
        <f t="shared" si="75"/>
        <v>-2.0301121846507796E-4</v>
      </c>
    </row>
    <row r="1182" spans="1:22" x14ac:dyDescent="0.2">
      <c r="A1182" t="s">
        <v>17</v>
      </c>
      <c r="B1182" t="s">
        <v>410</v>
      </c>
      <c r="C1182" t="s">
        <v>411</v>
      </c>
      <c r="D1182">
        <v>0</v>
      </c>
      <c r="E1182">
        <v>0.27667859196662897</v>
      </c>
      <c r="F1182">
        <v>7.6918978568883703E-2</v>
      </c>
      <c r="G1182">
        <v>5.9007462586348099E-2</v>
      </c>
      <c r="I1182" t="s">
        <v>18</v>
      </c>
      <c r="J1182" t="s">
        <v>410</v>
      </c>
      <c r="K1182" t="s">
        <v>411</v>
      </c>
      <c r="L1182" s="1">
        <v>7.5500000093600006E-5</v>
      </c>
      <c r="M1182">
        <v>0.28154331445699998</v>
      </c>
      <c r="N1182">
        <v>7.7091097831699998E-2</v>
      </c>
      <c r="O1182">
        <v>5.8990601450199999E-2</v>
      </c>
      <c r="S1182">
        <f t="shared" si="72"/>
        <v>-7.5500000093600006E-5</v>
      </c>
      <c r="T1182">
        <f t="shared" si="73"/>
        <v>-4.8647224903710096E-3</v>
      </c>
      <c r="U1182">
        <f t="shared" si="74"/>
        <v>-1.7211926281629486E-4</v>
      </c>
      <c r="V1182">
        <f t="shared" si="75"/>
        <v>1.6861136148099698E-5</v>
      </c>
    </row>
    <row r="1183" spans="1:22" x14ac:dyDescent="0.2">
      <c r="A1183" t="s">
        <v>17</v>
      </c>
      <c r="B1183" t="s">
        <v>412</v>
      </c>
      <c r="C1183" t="s">
        <v>413</v>
      </c>
      <c r="D1183">
        <v>0</v>
      </c>
      <c r="E1183">
        <v>7.3259999044239504E-3</v>
      </c>
      <c r="F1183" s="1">
        <v>1.58622549930581E-4</v>
      </c>
      <c r="G1183" s="1">
        <v>4.1175647456543799E-4</v>
      </c>
      <c r="I1183" t="s">
        <v>18</v>
      </c>
      <c r="J1183" t="s">
        <v>412</v>
      </c>
      <c r="K1183" t="s">
        <v>413</v>
      </c>
      <c r="L1183" s="1">
        <v>7.5500000093600006E-5</v>
      </c>
      <c r="M1183">
        <v>7.3220999911400002E-3</v>
      </c>
      <c r="N1183">
        <v>5.0119997467800001E-4</v>
      </c>
      <c r="O1183">
        <v>6.0440000379499996E-4</v>
      </c>
      <c r="S1183">
        <f t="shared" si="72"/>
        <v>-7.5500000093600006E-5</v>
      </c>
      <c r="T1183">
        <f t="shared" si="73"/>
        <v>3.8999132839501183E-6</v>
      </c>
      <c r="U1183">
        <f t="shared" si="74"/>
        <v>-3.4257742474741904E-4</v>
      </c>
      <c r="V1183">
        <f t="shared" si="75"/>
        <v>-1.9264352922956197E-4</v>
      </c>
    </row>
    <row r="1184" spans="1:22" x14ac:dyDescent="0.2">
      <c r="A1184" t="s">
        <v>17</v>
      </c>
      <c r="B1184" t="s">
        <v>414</v>
      </c>
      <c r="C1184" t="s">
        <v>415</v>
      </c>
      <c r="D1184">
        <v>0</v>
      </c>
      <c r="E1184">
        <v>0.40244159102439803</v>
      </c>
      <c r="F1184">
        <v>9.0828804746450803E-2</v>
      </c>
      <c r="G1184">
        <v>5.2747783721713001E-2</v>
      </c>
      <c r="I1184" t="s">
        <v>18</v>
      </c>
      <c r="J1184" t="s">
        <v>414</v>
      </c>
      <c r="K1184" t="s">
        <v>415</v>
      </c>
      <c r="L1184" s="1">
        <v>7.5500000093600006E-5</v>
      </c>
      <c r="M1184">
        <v>0.43977698683700001</v>
      </c>
      <c r="N1184">
        <v>9.08799022436E-2</v>
      </c>
      <c r="O1184">
        <v>5.2780598402000001E-2</v>
      </c>
      <c r="S1184">
        <f t="shared" si="72"/>
        <v>-7.5500000093600006E-5</v>
      </c>
      <c r="T1184">
        <f t="shared" si="73"/>
        <v>-3.7335395812601979E-2</v>
      </c>
      <c r="U1184">
        <f t="shared" si="74"/>
        <v>-5.1097497149196758E-5</v>
      </c>
      <c r="V1184">
        <f t="shared" si="75"/>
        <v>-3.2814680286999409E-5</v>
      </c>
    </row>
    <row r="1185" spans="1:22" x14ac:dyDescent="0.2">
      <c r="A1185" t="s">
        <v>17</v>
      </c>
      <c r="B1185" t="s">
        <v>416</v>
      </c>
      <c r="C1185" t="s">
        <v>417</v>
      </c>
      <c r="D1185">
        <v>0</v>
      </c>
      <c r="E1185">
        <v>0.54017037153243996</v>
      </c>
      <c r="F1185">
        <v>0.13248410900465299</v>
      </c>
      <c r="G1185">
        <v>0.12460524780793999</v>
      </c>
      <c r="I1185" t="s">
        <v>18</v>
      </c>
      <c r="J1185" t="s">
        <v>416</v>
      </c>
      <c r="K1185" t="s">
        <v>417</v>
      </c>
      <c r="L1185" s="1">
        <v>7.5500000093600006E-5</v>
      </c>
      <c r="M1185">
        <v>0.54131150245699999</v>
      </c>
      <c r="N1185">
        <v>0.13254719972599999</v>
      </c>
      <c r="O1185">
        <v>0.124593302608</v>
      </c>
      <c r="S1185">
        <f t="shared" si="72"/>
        <v>-7.5500000093600006E-5</v>
      </c>
      <c r="T1185">
        <f t="shared" si="73"/>
        <v>-1.1411309245600298E-3</v>
      </c>
      <c r="U1185">
        <f t="shared" si="74"/>
        <v>-6.309072134699778E-5</v>
      </c>
      <c r="V1185">
        <f t="shared" si="75"/>
        <v>1.1945199939994433E-5</v>
      </c>
    </row>
    <row r="1186" spans="1:22" x14ac:dyDescent="0.2">
      <c r="A1186" t="s">
        <v>17</v>
      </c>
      <c r="B1186" t="s">
        <v>418</v>
      </c>
      <c r="C1186" t="s">
        <v>419</v>
      </c>
      <c r="D1186">
        <v>0</v>
      </c>
      <c r="E1186">
        <v>2.44199996814131E-3</v>
      </c>
      <c r="F1186" s="1">
        <v>1.2988021030555099E-4</v>
      </c>
      <c r="G1186" s="1">
        <v>3.7727393875937998E-4</v>
      </c>
      <c r="I1186" t="s">
        <v>18</v>
      </c>
      <c r="J1186" t="s">
        <v>418</v>
      </c>
      <c r="K1186" t="s">
        <v>419</v>
      </c>
      <c r="L1186" s="1">
        <v>7.5500000093600006E-5</v>
      </c>
      <c r="M1186">
        <v>2.4912999942899999E-3</v>
      </c>
      <c r="N1186">
        <v>4.2039999971199999E-4</v>
      </c>
      <c r="O1186">
        <v>5.5230001453299995E-4</v>
      </c>
      <c r="S1186">
        <f t="shared" si="72"/>
        <v>-7.5500000093600006E-5</v>
      </c>
      <c r="T1186">
        <f t="shared" si="73"/>
        <v>-4.9300026148689936E-5</v>
      </c>
      <c r="U1186">
        <f t="shared" si="74"/>
        <v>-2.90519789406449E-4</v>
      </c>
      <c r="V1186">
        <f t="shared" si="75"/>
        <v>-1.7502607577361996E-4</v>
      </c>
    </row>
    <row r="1187" spans="1:22" x14ac:dyDescent="0.2">
      <c r="A1187" t="s">
        <v>17</v>
      </c>
      <c r="B1187" t="s">
        <v>420</v>
      </c>
      <c r="C1187" t="s">
        <v>421</v>
      </c>
      <c r="D1187">
        <v>0</v>
      </c>
      <c r="E1187">
        <v>0.71648281812667802</v>
      </c>
      <c r="F1187">
        <v>0.25825236463586299</v>
      </c>
      <c r="G1187">
        <v>0.16411153777606799</v>
      </c>
      <c r="I1187" t="s">
        <v>18</v>
      </c>
      <c r="J1187" t="s">
        <v>420</v>
      </c>
      <c r="K1187" t="s">
        <v>421</v>
      </c>
      <c r="L1187" s="1">
        <v>7.5500000093600006E-5</v>
      </c>
      <c r="M1187">
        <v>0.73095107078599997</v>
      </c>
      <c r="N1187">
        <v>0.25825908780099999</v>
      </c>
      <c r="O1187">
        <v>0.16410680115199999</v>
      </c>
      <c r="S1187">
        <f t="shared" si="72"/>
        <v>-7.5500000093600006E-5</v>
      </c>
      <c r="T1187">
        <f t="shared" si="73"/>
        <v>-1.4468252659321945E-2</v>
      </c>
      <c r="U1187">
        <f t="shared" si="74"/>
        <v>-6.7231651370014411E-6</v>
      </c>
      <c r="V1187">
        <f t="shared" si="75"/>
        <v>4.7366240679969085E-6</v>
      </c>
    </row>
    <row r="1188" spans="1:22" x14ac:dyDescent="0.2">
      <c r="A1188" t="s">
        <v>17</v>
      </c>
      <c r="B1188" t="s">
        <v>422</v>
      </c>
      <c r="C1188" t="s">
        <v>423</v>
      </c>
      <c r="D1188">
        <v>0</v>
      </c>
      <c r="E1188">
        <v>2.44199996814131E-3</v>
      </c>
      <c r="F1188" s="1">
        <v>1.5579471396748101E-4</v>
      </c>
      <c r="G1188" s="1">
        <v>4.0826651526712097E-4</v>
      </c>
      <c r="I1188" t="s">
        <v>18</v>
      </c>
      <c r="J1188" t="s">
        <v>422</v>
      </c>
      <c r="K1188" t="s">
        <v>423</v>
      </c>
      <c r="L1188" s="1">
        <v>7.5500000093600006E-5</v>
      </c>
      <c r="M1188">
        <v>2.4908001069000002E-3</v>
      </c>
      <c r="N1188">
        <v>5.5529997916899999E-4</v>
      </c>
      <c r="O1188">
        <v>5.9499999042600003E-4</v>
      </c>
      <c r="S1188">
        <f t="shared" si="72"/>
        <v>-7.5500000093600006E-5</v>
      </c>
      <c r="T1188">
        <f t="shared" si="73"/>
        <v>-4.8800138758690187E-5</v>
      </c>
      <c r="U1188">
        <f t="shared" si="74"/>
        <v>-3.9950526520151898E-4</v>
      </c>
      <c r="V1188">
        <f t="shared" si="75"/>
        <v>-1.8673347515887906E-4</v>
      </c>
    </row>
    <row r="1189" spans="1:22" x14ac:dyDescent="0.2">
      <c r="A1189" t="s">
        <v>17</v>
      </c>
      <c r="B1189" t="s">
        <v>424</v>
      </c>
      <c r="C1189" t="s">
        <v>425</v>
      </c>
      <c r="D1189">
        <v>0</v>
      </c>
      <c r="E1189">
        <v>0.20537219941616</v>
      </c>
      <c r="F1189">
        <v>4.3332381202884403E-3</v>
      </c>
      <c r="G1189">
        <v>7.1279340701968204E-3</v>
      </c>
      <c r="I1189" t="s">
        <v>18</v>
      </c>
      <c r="J1189" t="s">
        <v>424</v>
      </c>
      <c r="K1189" t="s">
        <v>425</v>
      </c>
      <c r="L1189" s="1">
        <v>7.5500000093600006E-5</v>
      </c>
      <c r="M1189">
        <v>0.209095805883</v>
      </c>
      <c r="N1189">
        <v>7.2249998338499996E-3</v>
      </c>
      <c r="O1189">
        <v>8.1497002392999993E-3</v>
      </c>
      <c r="S1189">
        <f t="shared" si="72"/>
        <v>-7.5500000093600006E-5</v>
      </c>
      <c r="T1189">
        <f t="shared" si="73"/>
        <v>-3.7236064668400015E-3</v>
      </c>
      <c r="U1189">
        <f t="shared" si="74"/>
        <v>-2.8917617135615593E-3</v>
      </c>
      <c r="V1189">
        <f t="shared" si="75"/>
        <v>-1.0217661691031788E-3</v>
      </c>
    </row>
    <row r="1190" spans="1:22" x14ac:dyDescent="0.2">
      <c r="A1190" t="s">
        <v>17</v>
      </c>
      <c r="B1190" t="s">
        <v>426</v>
      </c>
      <c r="C1190" t="s">
        <v>427</v>
      </c>
      <c r="D1190">
        <v>0</v>
      </c>
      <c r="E1190">
        <v>0.54139137268066395</v>
      </c>
      <c r="F1190">
        <v>0.18677454081956901</v>
      </c>
      <c r="G1190">
        <v>6.6389638588105204E-2</v>
      </c>
      <c r="I1190" t="s">
        <v>18</v>
      </c>
      <c r="J1190" t="s">
        <v>426</v>
      </c>
      <c r="K1190" t="s">
        <v>427</v>
      </c>
      <c r="L1190" s="1">
        <v>7.5500000093600006E-5</v>
      </c>
      <c r="M1190">
        <v>0.59930628538099995</v>
      </c>
      <c r="N1190">
        <v>0.18679310381399999</v>
      </c>
      <c r="O1190">
        <v>6.6371403634500004E-2</v>
      </c>
      <c r="S1190">
        <f t="shared" si="72"/>
        <v>-7.5500000093600006E-5</v>
      </c>
      <c r="T1190">
        <f t="shared" si="73"/>
        <v>-5.7914912700335996E-2</v>
      </c>
      <c r="U1190">
        <f t="shared" si="74"/>
        <v>-1.856299443098175E-5</v>
      </c>
      <c r="V1190">
        <f t="shared" si="75"/>
        <v>1.8234953605200666E-5</v>
      </c>
    </row>
    <row r="1191" spans="1:22" x14ac:dyDescent="0.2">
      <c r="A1191" t="s">
        <v>17</v>
      </c>
      <c r="B1191" t="s">
        <v>428</v>
      </c>
      <c r="C1191" t="s">
        <v>429</v>
      </c>
      <c r="D1191">
        <v>0</v>
      </c>
      <c r="E1191">
        <v>2.44199996814131E-3</v>
      </c>
      <c r="F1191" s="1">
        <v>1.23858238384131E-4</v>
      </c>
      <c r="G1191" s="1">
        <v>3.6934450795735101E-4</v>
      </c>
      <c r="I1191" t="s">
        <v>18</v>
      </c>
      <c r="J1191" t="s">
        <v>428</v>
      </c>
      <c r="K1191" t="s">
        <v>429</v>
      </c>
      <c r="L1191" s="1">
        <v>7.5500000093600006E-5</v>
      </c>
      <c r="M1191">
        <v>1.28339999355E-3</v>
      </c>
      <c r="N1191">
        <v>4.8210000386500002E-4</v>
      </c>
      <c r="O1191">
        <v>5.7079998077800003E-4</v>
      </c>
      <c r="S1191">
        <f t="shared" si="72"/>
        <v>-7.5500000093600006E-5</v>
      </c>
      <c r="T1191">
        <f t="shared" si="73"/>
        <v>1.15859997459131E-3</v>
      </c>
      <c r="U1191">
        <f t="shared" si="74"/>
        <v>-3.5824176548086904E-4</v>
      </c>
      <c r="V1191">
        <f t="shared" si="75"/>
        <v>-2.0145547282064902E-4</v>
      </c>
    </row>
    <row r="1192" spans="1:22" x14ac:dyDescent="0.2">
      <c r="A1192" t="s">
        <v>17</v>
      </c>
      <c r="B1192" t="s">
        <v>430</v>
      </c>
      <c r="C1192" t="s">
        <v>431</v>
      </c>
      <c r="D1192">
        <v>0</v>
      </c>
      <c r="E1192">
        <v>0.29010960459709101</v>
      </c>
      <c r="F1192">
        <v>0.108970984130201</v>
      </c>
      <c r="G1192">
        <v>5.15188213482227E-2</v>
      </c>
      <c r="I1192" t="s">
        <v>18</v>
      </c>
      <c r="J1192" t="s">
        <v>430</v>
      </c>
      <c r="K1192" t="s">
        <v>431</v>
      </c>
      <c r="L1192" s="1">
        <v>7.5500000093600006E-5</v>
      </c>
      <c r="M1192">
        <v>0.32865270972299998</v>
      </c>
      <c r="N1192">
        <v>0.10902909934500001</v>
      </c>
      <c r="O1192">
        <v>5.1513098180299997E-2</v>
      </c>
      <c r="S1192">
        <f t="shared" si="72"/>
        <v>-7.5500000093600006E-5</v>
      </c>
      <c r="T1192">
        <f t="shared" si="73"/>
        <v>-3.8543105125908972E-2</v>
      </c>
      <c r="U1192">
        <f t="shared" si="74"/>
        <v>-5.8115214799009385E-5</v>
      </c>
      <c r="V1192">
        <f t="shared" si="75"/>
        <v>5.7231679227026655E-6</v>
      </c>
    </row>
    <row r="1193" spans="1:22" x14ac:dyDescent="0.2">
      <c r="A1193" t="s">
        <v>17</v>
      </c>
      <c r="B1193" t="s">
        <v>432</v>
      </c>
      <c r="C1193" t="s">
        <v>433</v>
      </c>
      <c r="D1193">
        <v>0</v>
      </c>
      <c r="E1193">
        <v>0.63076859712600697</v>
      </c>
      <c r="F1193">
        <v>0.185646114289643</v>
      </c>
      <c r="G1193">
        <v>0.13268232955162301</v>
      </c>
      <c r="I1193" t="s">
        <v>18</v>
      </c>
      <c r="J1193" t="s">
        <v>432</v>
      </c>
      <c r="K1193" t="s">
        <v>433</v>
      </c>
      <c r="L1193" s="1">
        <v>7.5500000093600006E-5</v>
      </c>
      <c r="M1193">
        <v>0.68868970871000001</v>
      </c>
      <c r="N1193">
        <v>0.18561220169100001</v>
      </c>
      <c r="O1193">
        <v>0.132716700435</v>
      </c>
      <c r="S1193">
        <f t="shared" si="72"/>
        <v>-7.5500000093600006E-5</v>
      </c>
      <c r="T1193">
        <f t="shared" si="73"/>
        <v>-5.7921111583993046E-2</v>
      </c>
      <c r="U1193">
        <f t="shared" si="74"/>
        <v>3.3912598642993341E-5</v>
      </c>
      <c r="V1193">
        <f t="shared" si="75"/>
        <v>-3.4370883376988459E-5</v>
      </c>
    </row>
    <row r="1194" spans="1:22" x14ac:dyDescent="0.2">
      <c r="A1194" t="s">
        <v>17</v>
      </c>
      <c r="B1194" t="s">
        <v>434</v>
      </c>
      <c r="C1194" t="s">
        <v>435</v>
      </c>
      <c r="D1194">
        <v>0</v>
      </c>
      <c r="E1194">
        <v>0.34554299712181002</v>
      </c>
      <c r="F1194">
        <v>8.3714709896201098E-2</v>
      </c>
      <c r="G1194">
        <v>5.4299586458297799E-2</v>
      </c>
      <c r="I1194" t="s">
        <v>18</v>
      </c>
      <c r="J1194" t="s">
        <v>434</v>
      </c>
      <c r="K1194" t="s">
        <v>435</v>
      </c>
      <c r="L1194" s="1">
        <v>7.5500000093600006E-5</v>
      </c>
      <c r="M1194">
        <v>0.37090688943900002</v>
      </c>
      <c r="N1194">
        <v>8.3785802125900005E-2</v>
      </c>
      <c r="O1194">
        <v>5.43202012777E-2</v>
      </c>
      <c r="S1194">
        <f t="shared" si="72"/>
        <v>-7.5500000093600006E-5</v>
      </c>
      <c r="T1194">
        <f t="shared" si="73"/>
        <v>-2.5363892317189995E-2</v>
      </c>
      <c r="U1194">
        <f t="shared" si="74"/>
        <v>-7.1092229698907494E-5</v>
      </c>
      <c r="V1194">
        <f t="shared" si="75"/>
        <v>-2.0614819402201001E-5</v>
      </c>
    </row>
    <row r="1195" spans="1:22" x14ac:dyDescent="0.2">
      <c r="A1195" t="s">
        <v>17</v>
      </c>
      <c r="B1195" t="s">
        <v>436</v>
      </c>
      <c r="C1195" t="s">
        <v>437</v>
      </c>
      <c r="D1195">
        <v>4.8839999362826304E-3</v>
      </c>
      <c r="E1195">
        <v>0.99999898672103804</v>
      </c>
      <c r="F1195">
        <v>0.21705055032814599</v>
      </c>
      <c r="G1195">
        <v>7.9132854283516296E-2</v>
      </c>
      <c r="I1195" t="s">
        <v>18</v>
      </c>
      <c r="J1195" t="s">
        <v>436</v>
      </c>
      <c r="K1195" t="s">
        <v>437</v>
      </c>
      <c r="L1195">
        <v>2.4912999942899999E-3</v>
      </c>
      <c r="M1195">
        <v>0.96278101205800004</v>
      </c>
      <c r="N1195">
        <v>0.216905996203</v>
      </c>
      <c r="O1195">
        <v>7.8498102724600005E-2</v>
      </c>
      <c r="S1195">
        <f t="shared" si="72"/>
        <v>2.3926999419926305E-3</v>
      </c>
      <c r="T1195">
        <f t="shared" si="73"/>
        <v>3.7217974663038E-2</v>
      </c>
      <c r="U1195">
        <f t="shared" si="74"/>
        <v>1.4455412514599586E-4</v>
      </c>
      <c r="V1195">
        <f t="shared" si="75"/>
        <v>6.3475155891629109E-4</v>
      </c>
    </row>
    <row r="1196" spans="1:22" x14ac:dyDescent="0.2">
      <c r="A1196" t="s">
        <v>17</v>
      </c>
      <c r="B1196" t="s">
        <v>438</v>
      </c>
      <c r="C1196" t="s">
        <v>439</v>
      </c>
      <c r="D1196">
        <v>0</v>
      </c>
      <c r="E1196">
        <v>2.44199996814131E-3</v>
      </c>
      <c r="F1196" s="1">
        <v>1.1715250647162499E-4</v>
      </c>
      <c r="G1196" s="1">
        <v>3.6052044142520501E-4</v>
      </c>
      <c r="I1196" t="s">
        <v>18</v>
      </c>
      <c r="J1196" t="s">
        <v>438</v>
      </c>
      <c r="K1196" t="s">
        <v>439</v>
      </c>
      <c r="L1196" s="1">
        <v>7.5500000093600006E-5</v>
      </c>
      <c r="M1196">
        <v>1.2831999920300001E-3</v>
      </c>
      <c r="N1196">
        <v>5.0000002374899996E-4</v>
      </c>
      <c r="O1196">
        <v>5.7660002494199999E-4</v>
      </c>
      <c r="S1196">
        <f t="shared" si="72"/>
        <v>-7.5500000093600006E-5</v>
      </c>
      <c r="T1196">
        <f t="shared" si="73"/>
        <v>1.1587999761113099E-3</v>
      </c>
      <c r="U1196">
        <f t="shared" si="74"/>
        <v>-3.8284751727737498E-4</v>
      </c>
      <c r="V1196">
        <f t="shared" si="75"/>
        <v>-2.1607958351679498E-4</v>
      </c>
    </row>
    <row r="1197" spans="1:22" x14ac:dyDescent="0.2">
      <c r="A1197" t="s">
        <v>17</v>
      </c>
      <c r="B1197" t="s">
        <v>440</v>
      </c>
      <c r="C1197" t="s">
        <v>441</v>
      </c>
      <c r="D1197">
        <v>0</v>
      </c>
      <c r="E1197">
        <v>0.56068319082260099</v>
      </c>
      <c r="F1197">
        <v>0.16792404578753301</v>
      </c>
      <c r="G1197">
        <v>0.111760600675229</v>
      </c>
      <c r="I1197" t="s">
        <v>18</v>
      </c>
      <c r="J1197" t="s">
        <v>440</v>
      </c>
      <c r="K1197" t="s">
        <v>441</v>
      </c>
      <c r="L1197" s="1">
        <v>7.5500000093600006E-5</v>
      </c>
      <c r="M1197">
        <v>0.58474200964</v>
      </c>
      <c r="N1197">
        <v>0.16783709824099999</v>
      </c>
      <c r="O1197">
        <v>0.11177290231000001</v>
      </c>
      <c r="S1197">
        <f t="shared" si="72"/>
        <v>-7.5500000093600006E-5</v>
      </c>
      <c r="T1197">
        <f t="shared" si="73"/>
        <v>-2.4058818817399019E-2</v>
      </c>
      <c r="U1197">
        <f t="shared" si="74"/>
        <v>8.6947546533017173E-5</v>
      </c>
      <c r="V1197">
        <f t="shared" si="75"/>
        <v>-1.2301634771005876E-5</v>
      </c>
    </row>
    <row r="1198" spans="1:22" x14ac:dyDescent="0.2">
      <c r="A1198" t="s">
        <v>17</v>
      </c>
      <c r="B1198" t="s">
        <v>442</v>
      </c>
      <c r="C1198" t="s">
        <v>443</v>
      </c>
      <c r="D1198">
        <v>0</v>
      </c>
      <c r="E1198">
        <v>0.52918142080306996</v>
      </c>
      <c r="F1198">
        <v>0.12858557918490199</v>
      </c>
      <c r="G1198">
        <v>0.12678884466832099</v>
      </c>
      <c r="I1198" t="s">
        <v>18</v>
      </c>
      <c r="J1198" t="s">
        <v>442</v>
      </c>
      <c r="K1198" t="s">
        <v>443</v>
      </c>
      <c r="L1198" s="1">
        <v>7.5500000093600006E-5</v>
      </c>
      <c r="M1198">
        <v>0.55092668533300004</v>
      </c>
      <c r="N1198">
        <v>0.12863269448299999</v>
      </c>
      <c r="O1198">
        <v>0.12678529322099999</v>
      </c>
      <c r="S1198">
        <f t="shared" si="72"/>
        <v>-7.5500000093600006E-5</v>
      </c>
      <c r="T1198">
        <f t="shared" si="73"/>
        <v>-2.1745264529930086E-2</v>
      </c>
      <c r="U1198">
        <f t="shared" si="74"/>
        <v>-4.7115298098004965E-5</v>
      </c>
      <c r="V1198">
        <f t="shared" si="75"/>
        <v>3.5514473210040975E-6</v>
      </c>
    </row>
    <row r="1199" spans="1:22" x14ac:dyDescent="0.2">
      <c r="A1199" t="s">
        <v>17</v>
      </c>
      <c r="B1199" t="s">
        <v>444</v>
      </c>
      <c r="C1199" t="s">
        <v>445</v>
      </c>
      <c r="D1199">
        <v>0</v>
      </c>
      <c r="E1199">
        <v>2.44199996814131E-3</v>
      </c>
      <c r="F1199" s="1">
        <v>1.4151878215371401E-4</v>
      </c>
      <c r="G1199" s="1">
        <v>3.91540778229368E-4</v>
      </c>
      <c r="I1199" t="s">
        <v>18</v>
      </c>
      <c r="J1199" t="s">
        <v>444</v>
      </c>
      <c r="K1199" t="s">
        <v>445</v>
      </c>
      <c r="L1199" s="1">
        <v>7.5500000093600006E-5</v>
      </c>
      <c r="M1199">
        <v>2.4910001084200001E-3</v>
      </c>
      <c r="N1199">
        <v>4.71500010462E-4</v>
      </c>
      <c r="O1199">
        <v>5.72899996769E-4</v>
      </c>
      <c r="S1199">
        <f t="shared" si="72"/>
        <v>-7.5500000093600006E-5</v>
      </c>
      <c r="T1199">
        <f t="shared" si="73"/>
        <v>-4.9000140278690138E-5</v>
      </c>
      <c r="U1199">
        <f t="shared" si="74"/>
        <v>-3.2998122830828598E-4</v>
      </c>
      <c r="V1199">
        <f t="shared" si="75"/>
        <v>-1.81359218539632E-4</v>
      </c>
    </row>
    <row r="1200" spans="1:22" x14ac:dyDescent="0.2">
      <c r="A1200" t="s">
        <v>17</v>
      </c>
      <c r="B1200" t="s">
        <v>446</v>
      </c>
      <c r="C1200" t="s">
        <v>447</v>
      </c>
      <c r="D1200">
        <v>0</v>
      </c>
      <c r="E1200">
        <v>8.5469996556639602E-3</v>
      </c>
      <c r="F1200" s="1">
        <v>2.06622501303447E-4</v>
      </c>
      <c r="G1200" s="1">
        <v>4.5951763697837797E-4</v>
      </c>
      <c r="I1200" t="s">
        <v>18</v>
      </c>
      <c r="J1200" t="s">
        <v>446</v>
      </c>
      <c r="K1200" t="s">
        <v>447</v>
      </c>
      <c r="L1200" s="1">
        <v>7.5500000093600006E-5</v>
      </c>
      <c r="M1200">
        <v>2.49109999277E-3</v>
      </c>
      <c r="N1200">
        <v>5.3040002239899996E-4</v>
      </c>
      <c r="O1200">
        <v>5.8900000294699996E-4</v>
      </c>
      <c r="S1200">
        <f t="shared" si="72"/>
        <v>-7.5500000093600006E-5</v>
      </c>
      <c r="T1200">
        <f t="shared" si="73"/>
        <v>6.0558996628939602E-3</v>
      </c>
      <c r="U1200">
        <f t="shared" si="74"/>
        <v>-3.2377752109555297E-4</v>
      </c>
      <c r="V1200">
        <f t="shared" si="75"/>
        <v>-1.2948236596862199E-4</v>
      </c>
    </row>
    <row r="1201" spans="1:22" x14ac:dyDescent="0.2">
      <c r="A1201" t="s">
        <v>17</v>
      </c>
      <c r="B1201" t="s">
        <v>448</v>
      </c>
      <c r="C1201" t="s">
        <v>449</v>
      </c>
      <c r="D1201">
        <v>0</v>
      </c>
      <c r="E1201">
        <v>2.44199996814131E-3</v>
      </c>
      <c r="F1201" s="1">
        <v>1.4260791413951799E-4</v>
      </c>
      <c r="G1201" s="1">
        <v>3.9285683211133803E-4</v>
      </c>
      <c r="I1201" t="s">
        <v>18</v>
      </c>
      <c r="J1201" t="s">
        <v>448</v>
      </c>
      <c r="K1201" t="s">
        <v>449</v>
      </c>
      <c r="L1201" s="1">
        <v>7.5500000093600006E-5</v>
      </c>
      <c r="M1201">
        <v>1.2832999927900001E-3</v>
      </c>
      <c r="N1201">
        <v>4.8129999777299999E-4</v>
      </c>
      <c r="O1201">
        <v>5.7049997849400005E-4</v>
      </c>
      <c r="S1201">
        <f t="shared" si="72"/>
        <v>-7.5500000093600006E-5</v>
      </c>
      <c r="T1201">
        <f t="shared" si="73"/>
        <v>1.1586999753513099E-3</v>
      </c>
      <c r="U1201">
        <f t="shared" si="74"/>
        <v>-3.3869208363348201E-4</v>
      </c>
      <c r="V1201">
        <f t="shared" si="75"/>
        <v>-1.7764314638266202E-4</v>
      </c>
    </row>
    <row r="1202" spans="1:22" x14ac:dyDescent="0.2">
      <c r="A1202" t="s">
        <v>17</v>
      </c>
      <c r="B1202" t="s">
        <v>450</v>
      </c>
      <c r="C1202" t="s">
        <v>451</v>
      </c>
      <c r="D1202">
        <v>0</v>
      </c>
      <c r="E1202">
        <v>0.55702018737792902</v>
      </c>
      <c r="F1202">
        <v>0.16969689086673301</v>
      </c>
      <c r="G1202">
        <v>0.118909357862933</v>
      </c>
      <c r="I1202" t="s">
        <v>18</v>
      </c>
      <c r="J1202" t="s">
        <v>450</v>
      </c>
      <c r="K1202" t="s">
        <v>451</v>
      </c>
      <c r="L1202" s="1">
        <v>7.5500000093600006E-5</v>
      </c>
      <c r="M1202">
        <v>0.56180047988899995</v>
      </c>
      <c r="N1202">
        <v>0.16960729658599999</v>
      </c>
      <c r="O1202">
        <v>0.118900701404</v>
      </c>
      <c r="S1202">
        <f t="shared" si="72"/>
        <v>-7.5500000093600006E-5</v>
      </c>
      <c r="T1202">
        <f t="shared" si="73"/>
        <v>-4.7802925110709271E-3</v>
      </c>
      <c r="U1202">
        <f t="shared" si="74"/>
        <v>8.9594280733018561E-5</v>
      </c>
      <c r="V1202">
        <f t="shared" si="75"/>
        <v>8.6564589329984898E-6</v>
      </c>
    </row>
    <row r="1203" spans="1:22" x14ac:dyDescent="0.2">
      <c r="A1203" t="s">
        <v>17</v>
      </c>
      <c r="B1203" t="s">
        <v>452</v>
      </c>
      <c r="C1203" t="s">
        <v>453</v>
      </c>
      <c r="D1203">
        <v>0</v>
      </c>
      <c r="E1203">
        <v>0.19462740421295099</v>
      </c>
      <c r="F1203">
        <v>8.2042925758249296E-3</v>
      </c>
      <c r="G1203">
        <v>1.3008099484987301E-2</v>
      </c>
      <c r="I1203" t="s">
        <v>18</v>
      </c>
      <c r="J1203" t="s">
        <v>452</v>
      </c>
      <c r="K1203" t="s">
        <v>453</v>
      </c>
      <c r="L1203" s="1">
        <v>7.5500000093600006E-5</v>
      </c>
      <c r="M1203">
        <v>0.19696749746799999</v>
      </c>
      <c r="N1203">
        <v>1.0560399852700001E-2</v>
      </c>
      <c r="O1203">
        <v>1.4015600085299999E-2</v>
      </c>
      <c r="S1203">
        <f t="shared" si="72"/>
        <v>-7.5500000093600006E-5</v>
      </c>
      <c r="T1203">
        <f t="shared" si="73"/>
        <v>-2.3400932550489972E-3</v>
      </c>
      <c r="U1203">
        <f t="shared" si="74"/>
        <v>-2.3561072768750711E-3</v>
      </c>
      <c r="V1203">
        <f t="shared" si="75"/>
        <v>-1.0075006003126986E-3</v>
      </c>
    </row>
    <row r="1204" spans="1:22" x14ac:dyDescent="0.2">
      <c r="A1204" t="s">
        <v>17</v>
      </c>
      <c r="B1204" t="s">
        <v>454</v>
      </c>
      <c r="C1204" t="s">
        <v>455</v>
      </c>
      <c r="D1204">
        <v>0</v>
      </c>
      <c r="E1204">
        <v>0.11965800076723</v>
      </c>
      <c r="F1204">
        <v>1.1611641508921099E-3</v>
      </c>
      <c r="G1204">
        <v>2.64522138691455E-3</v>
      </c>
      <c r="I1204" t="s">
        <v>18</v>
      </c>
      <c r="J1204" t="s">
        <v>454</v>
      </c>
      <c r="K1204" t="s">
        <v>455</v>
      </c>
      <c r="L1204" s="1">
        <v>7.5500000093600006E-5</v>
      </c>
      <c r="M1204">
        <v>0.14989419281499999</v>
      </c>
      <c r="N1204">
        <v>3.4312000498199998E-3</v>
      </c>
      <c r="O1204">
        <v>4.08210000023E-3</v>
      </c>
      <c r="S1204">
        <f t="shared" si="72"/>
        <v>-7.5500000093600006E-5</v>
      </c>
      <c r="T1204">
        <f t="shared" si="73"/>
        <v>-3.0236192047769991E-2</v>
      </c>
      <c r="U1204">
        <f t="shared" si="74"/>
        <v>-2.2700358989278897E-3</v>
      </c>
      <c r="V1204">
        <f t="shared" si="75"/>
        <v>-1.43687861331545E-3</v>
      </c>
    </row>
    <row r="1205" spans="1:22" x14ac:dyDescent="0.2">
      <c r="A1205" t="s">
        <v>17</v>
      </c>
      <c r="B1205" t="s">
        <v>456</v>
      </c>
      <c r="C1205" t="s">
        <v>457</v>
      </c>
      <c r="D1205">
        <v>0</v>
      </c>
      <c r="E1205">
        <v>0.58461481332778897</v>
      </c>
      <c r="F1205">
        <v>0.16169455567718299</v>
      </c>
      <c r="G1205">
        <v>0.112004664085365</v>
      </c>
      <c r="I1205" t="s">
        <v>18</v>
      </c>
      <c r="J1205" t="s">
        <v>456</v>
      </c>
      <c r="K1205" t="s">
        <v>457</v>
      </c>
      <c r="L1205" s="1">
        <v>7.5500000093600006E-5</v>
      </c>
      <c r="M1205">
        <v>0.58473551273299995</v>
      </c>
      <c r="N1205">
        <v>0.16172109544300001</v>
      </c>
      <c r="O1205">
        <v>0.111971102655</v>
      </c>
      <c r="S1205">
        <f t="shared" si="72"/>
        <v>-7.5500000093600006E-5</v>
      </c>
      <c r="T1205">
        <f t="shared" si="73"/>
        <v>-1.2069940521097777E-4</v>
      </c>
      <c r="U1205">
        <f t="shared" si="74"/>
        <v>-2.6539765817013006E-5</v>
      </c>
      <c r="V1205">
        <f t="shared" si="75"/>
        <v>3.3561430364995037E-5</v>
      </c>
    </row>
    <row r="1206" spans="1:22" x14ac:dyDescent="0.2">
      <c r="A1206" t="s">
        <v>17</v>
      </c>
      <c r="B1206" t="s">
        <v>458</v>
      </c>
      <c r="C1206" t="s">
        <v>459</v>
      </c>
      <c r="D1206">
        <v>0</v>
      </c>
      <c r="E1206">
        <v>1.58730000257492E-2</v>
      </c>
      <c r="F1206" s="1">
        <v>1.17924178466196E-4</v>
      </c>
      <c r="G1206" s="1">
        <v>3.6395766738993302E-4</v>
      </c>
      <c r="I1206" t="s">
        <v>18</v>
      </c>
      <c r="J1206" t="s">
        <v>458</v>
      </c>
      <c r="K1206" t="s">
        <v>459</v>
      </c>
      <c r="L1206" s="1">
        <v>7.5500000093600006E-5</v>
      </c>
      <c r="M1206">
        <v>7.3216999881000003E-3</v>
      </c>
      <c r="N1206">
        <v>4.8720001359499999E-4</v>
      </c>
      <c r="O1206">
        <v>6.2800000887400004E-4</v>
      </c>
      <c r="S1206">
        <f t="shared" si="72"/>
        <v>-7.5500000093600006E-5</v>
      </c>
      <c r="T1206">
        <f t="shared" si="73"/>
        <v>8.5513000376491993E-3</v>
      </c>
      <c r="U1206">
        <f t="shared" si="74"/>
        <v>-3.6927583512880397E-4</v>
      </c>
      <c r="V1206">
        <f t="shared" si="75"/>
        <v>-2.6404234148406702E-4</v>
      </c>
    </row>
    <row r="1207" spans="1:22" x14ac:dyDescent="0.2">
      <c r="A1207" t="s">
        <v>17</v>
      </c>
      <c r="B1207" t="s">
        <v>460</v>
      </c>
      <c r="C1207" t="s">
        <v>461</v>
      </c>
      <c r="D1207">
        <v>0</v>
      </c>
      <c r="E1207">
        <v>2.44199996814131E-3</v>
      </c>
      <c r="F1207" s="1">
        <v>1.15272166496141E-4</v>
      </c>
      <c r="G1207" s="1">
        <v>3.5768313063844301E-4</v>
      </c>
      <c r="I1207" t="s">
        <v>18</v>
      </c>
      <c r="J1207" t="s">
        <v>460</v>
      </c>
      <c r="K1207" t="s">
        <v>461</v>
      </c>
      <c r="L1207" s="1">
        <v>7.5500000093600006E-5</v>
      </c>
      <c r="M1207">
        <v>1.28339999355E-3</v>
      </c>
      <c r="N1207">
        <v>4.8180000158000002E-4</v>
      </c>
      <c r="O1207">
        <v>5.7069998001699998E-4</v>
      </c>
      <c r="S1207">
        <f t="shared" si="72"/>
        <v>-7.5500000093600006E-5</v>
      </c>
      <c r="T1207">
        <f t="shared" si="73"/>
        <v>1.15859997459131E-3</v>
      </c>
      <c r="U1207">
        <f t="shared" si="74"/>
        <v>-3.6652783508385901E-4</v>
      </c>
      <c r="V1207">
        <f t="shared" si="75"/>
        <v>-2.1301684937855697E-4</v>
      </c>
    </row>
    <row r="1208" spans="1:22" x14ac:dyDescent="0.2">
      <c r="A1208" t="s">
        <v>17</v>
      </c>
      <c r="B1208" t="s">
        <v>462</v>
      </c>
      <c r="C1208" t="s">
        <v>463</v>
      </c>
      <c r="D1208">
        <v>0</v>
      </c>
      <c r="E1208">
        <v>0.56410199403762795</v>
      </c>
      <c r="F1208">
        <v>0.21922577504706101</v>
      </c>
      <c r="G1208">
        <v>0.105343510184766</v>
      </c>
      <c r="I1208" t="s">
        <v>18</v>
      </c>
      <c r="J1208" t="s">
        <v>462</v>
      </c>
      <c r="K1208" t="s">
        <v>463</v>
      </c>
      <c r="L1208" s="1">
        <v>7.5500000093600006E-5</v>
      </c>
      <c r="M1208">
        <v>0.58353930711699997</v>
      </c>
      <c r="N1208">
        <v>0.21921180188700001</v>
      </c>
      <c r="O1208">
        <v>0.105336502194</v>
      </c>
      <c r="S1208">
        <f t="shared" si="72"/>
        <v>-7.5500000093600006E-5</v>
      </c>
      <c r="T1208">
        <f t="shared" si="73"/>
        <v>-1.9437313079372021E-2</v>
      </c>
      <c r="U1208">
        <f t="shared" si="74"/>
        <v>1.3973160060992695E-5</v>
      </c>
      <c r="V1208">
        <f t="shared" si="75"/>
        <v>7.0079907660003382E-6</v>
      </c>
    </row>
    <row r="1209" spans="1:22" x14ac:dyDescent="0.2">
      <c r="A1209" t="s">
        <v>17</v>
      </c>
      <c r="B1209" t="s">
        <v>464</v>
      </c>
      <c r="C1209" t="s">
        <v>465</v>
      </c>
      <c r="D1209">
        <v>0</v>
      </c>
      <c r="E1209">
        <v>0.34310099482536299</v>
      </c>
      <c r="F1209">
        <v>5.3606949364608497E-2</v>
      </c>
      <c r="G1209">
        <v>2.7280133113629101E-2</v>
      </c>
      <c r="I1209" t="s">
        <v>18</v>
      </c>
      <c r="J1209" t="s">
        <v>464</v>
      </c>
      <c r="K1209" t="s">
        <v>465</v>
      </c>
      <c r="L1209" s="1">
        <v>7.5500000093600006E-5</v>
      </c>
      <c r="M1209">
        <v>0.34319961070999999</v>
      </c>
      <c r="N1209">
        <v>5.3596701472999997E-2</v>
      </c>
      <c r="O1209">
        <v>2.7262099087199999E-2</v>
      </c>
      <c r="S1209">
        <f t="shared" si="72"/>
        <v>-7.5500000093600006E-5</v>
      </c>
      <c r="T1209">
        <f t="shared" si="73"/>
        <v>-9.8615884636998885E-5</v>
      </c>
      <c r="U1209">
        <f t="shared" si="74"/>
        <v>1.0247891608500259E-5</v>
      </c>
      <c r="V1209">
        <f t="shared" si="75"/>
        <v>1.8034026429102068E-5</v>
      </c>
    </row>
    <row r="1210" spans="1:22" x14ac:dyDescent="0.2">
      <c r="A1210" t="s">
        <v>17</v>
      </c>
      <c r="B1210" t="s">
        <v>466</v>
      </c>
      <c r="C1210" t="s">
        <v>467</v>
      </c>
      <c r="D1210">
        <v>0</v>
      </c>
      <c r="E1210">
        <v>7.3259999044239504E-3</v>
      </c>
      <c r="F1210" s="1">
        <v>1.18041394460001E-4</v>
      </c>
      <c r="G1210" s="1">
        <v>3.6166774292997202E-4</v>
      </c>
      <c r="I1210" t="s">
        <v>18</v>
      </c>
      <c r="J1210" t="s">
        <v>466</v>
      </c>
      <c r="K1210" t="s">
        <v>467</v>
      </c>
      <c r="L1210" s="1">
        <v>7.5500000093600006E-5</v>
      </c>
      <c r="M1210">
        <v>2.4912999942899999E-3</v>
      </c>
      <c r="N1210">
        <v>4.8429999151300001E-4</v>
      </c>
      <c r="O1210">
        <v>5.7640002341900005E-4</v>
      </c>
      <c r="S1210">
        <f t="shared" si="72"/>
        <v>-7.5500000093600006E-5</v>
      </c>
      <c r="T1210">
        <f t="shared" si="73"/>
        <v>4.8346999101339504E-3</v>
      </c>
      <c r="U1210">
        <f t="shared" si="74"/>
        <v>-3.66258597052999E-4</v>
      </c>
      <c r="V1210">
        <f t="shared" si="75"/>
        <v>-2.1473228048902803E-4</v>
      </c>
    </row>
    <row r="1211" spans="1:22" x14ac:dyDescent="0.2">
      <c r="A1211" t="s">
        <v>17</v>
      </c>
      <c r="B1211" t="s">
        <v>468</v>
      </c>
      <c r="C1211" t="s">
        <v>469</v>
      </c>
      <c r="D1211">
        <v>0</v>
      </c>
      <c r="E1211">
        <v>3.66299995221197E-3</v>
      </c>
      <c r="F1211" s="1">
        <v>1.3052978229709001E-4</v>
      </c>
      <c r="G1211" s="1">
        <v>3.7792645473488299E-4</v>
      </c>
      <c r="I1211" t="s">
        <v>18</v>
      </c>
      <c r="J1211" t="s">
        <v>468</v>
      </c>
      <c r="K1211" t="s">
        <v>469</v>
      </c>
      <c r="L1211" s="1">
        <v>7.5500000093600006E-5</v>
      </c>
      <c r="M1211">
        <v>1.28339999355E-3</v>
      </c>
      <c r="N1211">
        <v>4.9210002180199997E-4</v>
      </c>
      <c r="O1211">
        <v>5.74200006668E-4</v>
      </c>
      <c r="S1211">
        <f t="shared" si="72"/>
        <v>-7.5500000093600006E-5</v>
      </c>
      <c r="T1211">
        <f t="shared" si="73"/>
        <v>2.3795999586619697E-3</v>
      </c>
      <c r="U1211">
        <f t="shared" si="74"/>
        <v>-3.6157023950490996E-4</v>
      </c>
      <c r="V1211">
        <f t="shared" si="75"/>
        <v>-1.96273551933117E-4</v>
      </c>
    </row>
    <row r="1212" spans="1:22" x14ac:dyDescent="0.2">
      <c r="A1212" t="s">
        <v>17</v>
      </c>
      <c r="B1212" t="s">
        <v>470</v>
      </c>
      <c r="C1212" t="s">
        <v>471</v>
      </c>
      <c r="D1212">
        <v>0</v>
      </c>
      <c r="E1212">
        <v>0.456653982400894</v>
      </c>
      <c r="F1212">
        <v>0.12686105926423</v>
      </c>
      <c r="G1212">
        <v>0.105854265644676</v>
      </c>
      <c r="I1212" t="s">
        <v>18</v>
      </c>
      <c r="J1212" t="s">
        <v>470</v>
      </c>
      <c r="K1212" t="s">
        <v>471</v>
      </c>
      <c r="L1212" s="1">
        <v>7.5500000093600006E-5</v>
      </c>
      <c r="M1212">
        <v>0.45792439579999999</v>
      </c>
      <c r="N1212">
        <v>0.127008199692</v>
      </c>
      <c r="O1212">
        <v>0.10584849864199999</v>
      </c>
      <c r="S1212">
        <f t="shared" si="72"/>
        <v>-7.5500000093600006E-5</v>
      </c>
      <c r="T1212">
        <f t="shared" si="73"/>
        <v>-1.2704133991059963E-3</v>
      </c>
      <c r="U1212">
        <f t="shared" si="74"/>
        <v>-1.4714042777000391E-4</v>
      </c>
      <c r="V1212">
        <f t="shared" si="75"/>
        <v>5.7670026760020532E-6</v>
      </c>
    </row>
    <row r="1213" spans="1:22" x14ac:dyDescent="0.2">
      <c r="A1213" t="s">
        <v>17</v>
      </c>
      <c r="B1213" t="s">
        <v>472</v>
      </c>
      <c r="C1213" t="s">
        <v>473</v>
      </c>
      <c r="D1213">
        <v>0</v>
      </c>
      <c r="E1213">
        <v>2.44199996814131E-3</v>
      </c>
      <c r="F1213" s="1">
        <v>1.01987686669449E-4</v>
      </c>
      <c r="G1213" s="1">
        <v>3.3821342541271002E-4</v>
      </c>
      <c r="I1213" t="s">
        <v>18</v>
      </c>
      <c r="J1213" t="s">
        <v>472</v>
      </c>
      <c r="K1213" t="s">
        <v>473</v>
      </c>
      <c r="L1213" s="1">
        <v>7.5500000093600006E-5</v>
      </c>
      <c r="M1213">
        <v>1.2832999927900001E-3</v>
      </c>
      <c r="N1213">
        <v>4.5590000809200002E-4</v>
      </c>
      <c r="O1213">
        <v>5.6100002257200002E-4</v>
      </c>
      <c r="S1213">
        <f t="shared" si="72"/>
        <v>-7.5500000093600006E-5</v>
      </c>
      <c r="T1213">
        <f t="shared" si="73"/>
        <v>1.1586999753513099E-3</v>
      </c>
      <c r="U1213">
        <f t="shared" si="74"/>
        <v>-3.5391232142255102E-4</v>
      </c>
      <c r="V1213">
        <f t="shared" si="75"/>
        <v>-2.2278659715929E-4</v>
      </c>
    </row>
    <row r="1214" spans="1:22" x14ac:dyDescent="0.2">
      <c r="A1214" t="s">
        <v>17</v>
      </c>
      <c r="B1214" t="s">
        <v>474</v>
      </c>
      <c r="C1214" t="s">
        <v>475</v>
      </c>
      <c r="D1214">
        <v>0</v>
      </c>
      <c r="E1214">
        <v>0.29010960459709101</v>
      </c>
      <c r="F1214">
        <v>3.4128947137927503E-2</v>
      </c>
      <c r="G1214">
        <v>2.13965764428499E-2</v>
      </c>
      <c r="I1214" t="s">
        <v>18</v>
      </c>
      <c r="J1214" t="s">
        <v>474</v>
      </c>
      <c r="K1214" t="s">
        <v>475</v>
      </c>
      <c r="L1214" s="1">
        <v>7.5500000093600006E-5</v>
      </c>
      <c r="M1214">
        <v>0.340785592794</v>
      </c>
      <c r="N1214">
        <v>3.4150999039399998E-2</v>
      </c>
      <c r="O1214">
        <v>2.1385800093399999E-2</v>
      </c>
      <c r="S1214">
        <f t="shared" si="72"/>
        <v>-7.5500000093600006E-5</v>
      </c>
      <c r="T1214">
        <f t="shared" si="73"/>
        <v>-5.0675988196908994E-2</v>
      </c>
      <c r="U1214">
        <f t="shared" si="74"/>
        <v>-2.2051901472495972E-5</v>
      </c>
      <c r="V1214">
        <f t="shared" si="75"/>
        <v>1.0776349449900108E-5</v>
      </c>
    </row>
    <row r="1215" spans="1:22" x14ac:dyDescent="0.2">
      <c r="A1215" t="s">
        <v>17</v>
      </c>
      <c r="B1215" t="s">
        <v>476</v>
      </c>
      <c r="C1215" t="s">
        <v>477</v>
      </c>
      <c r="D1215">
        <v>0</v>
      </c>
      <c r="E1215">
        <v>9.7679998725652695E-3</v>
      </c>
      <c r="F1215" s="1">
        <v>1.18339318456134E-4</v>
      </c>
      <c r="G1215" s="1">
        <v>3.6232002537545398E-4</v>
      </c>
      <c r="I1215" t="s">
        <v>18</v>
      </c>
      <c r="J1215" t="s">
        <v>476</v>
      </c>
      <c r="K1215" t="s">
        <v>477</v>
      </c>
      <c r="L1215" s="1">
        <v>7.5500000093600006E-5</v>
      </c>
      <c r="M1215">
        <v>2.4912001099400001E-3</v>
      </c>
      <c r="N1215">
        <v>4.2709999252100002E-4</v>
      </c>
      <c r="O1215">
        <v>5.5769999744400005E-4</v>
      </c>
      <c r="S1215">
        <f t="shared" si="72"/>
        <v>-7.5500000093600006E-5</v>
      </c>
      <c r="T1215">
        <f t="shared" si="73"/>
        <v>7.276799762625269E-3</v>
      </c>
      <c r="U1215">
        <f t="shared" si="74"/>
        <v>-3.0876067406486604E-4</v>
      </c>
      <c r="V1215">
        <f t="shared" si="75"/>
        <v>-1.9537997206854607E-4</v>
      </c>
    </row>
    <row r="1216" spans="1:22" x14ac:dyDescent="0.2">
      <c r="A1216" t="s">
        <v>17</v>
      </c>
      <c r="B1216" t="s">
        <v>478</v>
      </c>
      <c r="C1216" t="s">
        <v>479</v>
      </c>
      <c r="D1216">
        <v>0</v>
      </c>
      <c r="E1216">
        <v>0.490597784519195</v>
      </c>
      <c r="F1216">
        <v>0.13743037994152599</v>
      </c>
      <c r="G1216">
        <v>0.11794323236309499</v>
      </c>
      <c r="I1216" t="s">
        <v>18</v>
      </c>
      <c r="J1216" t="s">
        <v>478</v>
      </c>
      <c r="K1216" t="s">
        <v>479</v>
      </c>
      <c r="L1216" s="1">
        <v>7.5500000093600006E-5</v>
      </c>
      <c r="M1216">
        <v>0.51231318712200002</v>
      </c>
      <c r="N1216">
        <v>0.13753299415100001</v>
      </c>
      <c r="O1216">
        <v>0.11791799962500001</v>
      </c>
      <c r="S1216">
        <f t="shared" si="72"/>
        <v>-7.5500000093600006E-5</v>
      </c>
      <c r="T1216">
        <f t="shared" si="73"/>
        <v>-2.1715402602805023E-2</v>
      </c>
      <c r="U1216">
        <f t="shared" si="74"/>
        <v>-1.0261420947402233E-4</v>
      </c>
      <c r="V1216">
        <f t="shared" si="75"/>
        <v>2.5232738094987939E-5</v>
      </c>
    </row>
    <row r="1217" spans="1:22" x14ac:dyDescent="0.2">
      <c r="A1217" t="s">
        <v>17</v>
      </c>
      <c r="B1217" t="s">
        <v>480</v>
      </c>
      <c r="C1217" t="s">
        <v>481</v>
      </c>
      <c r="D1217">
        <v>0</v>
      </c>
      <c r="E1217">
        <v>0.82881480455398504</v>
      </c>
      <c r="F1217">
        <v>0.18641823956210299</v>
      </c>
      <c r="G1217">
        <v>0.14917369863343299</v>
      </c>
      <c r="I1217" t="s">
        <v>18</v>
      </c>
      <c r="J1217" t="s">
        <v>480</v>
      </c>
      <c r="K1217" t="s">
        <v>481</v>
      </c>
      <c r="L1217" s="1">
        <v>7.5500000093600006E-5</v>
      </c>
      <c r="M1217">
        <v>0.88197630643799996</v>
      </c>
      <c r="N1217">
        <v>0.18654589355000001</v>
      </c>
      <c r="O1217">
        <v>0.14914050698299999</v>
      </c>
      <c r="S1217">
        <f t="shared" si="72"/>
        <v>-7.5500000093600006E-5</v>
      </c>
      <c r="T1217">
        <f t="shared" si="73"/>
        <v>-5.3161501884014917E-2</v>
      </c>
      <c r="U1217">
        <f t="shared" si="74"/>
        <v>-1.2765398789701954E-4</v>
      </c>
      <c r="V1217">
        <f t="shared" si="75"/>
        <v>3.3191650433000985E-5</v>
      </c>
    </row>
    <row r="1218" spans="1:22" x14ac:dyDescent="0.2">
      <c r="A1218" t="s">
        <v>17</v>
      </c>
      <c r="B1218" t="s">
        <v>482</v>
      </c>
      <c r="C1218" t="s">
        <v>483</v>
      </c>
      <c r="D1218">
        <v>0</v>
      </c>
      <c r="E1218">
        <v>0.50378459692001298</v>
      </c>
      <c r="F1218">
        <v>0.158485015473362</v>
      </c>
      <c r="G1218">
        <v>5.9640690117703003E-2</v>
      </c>
      <c r="I1218" t="s">
        <v>18</v>
      </c>
      <c r="J1218" t="s">
        <v>482</v>
      </c>
      <c r="K1218" t="s">
        <v>483</v>
      </c>
      <c r="L1218" s="1">
        <v>7.5500000093600006E-5</v>
      </c>
      <c r="M1218">
        <v>0.50386989116699998</v>
      </c>
      <c r="N1218">
        <v>0.158445894718</v>
      </c>
      <c r="O1218">
        <v>5.9597898274700002E-2</v>
      </c>
      <c r="S1218">
        <f t="shared" ref="S1218:S1281" si="77">D1218-L1218</f>
        <v>-7.5500000093600006E-5</v>
      </c>
      <c r="T1218">
        <f t="shared" ref="T1218:T1281" si="78">E1218-M1218</f>
        <v>-8.5294246986999944E-5</v>
      </c>
      <c r="U1218">
        <f t="shared" ref="U1218:U1281" si="79">F1218-N1218</f>
        <v>3.9120755361998771E-5</v>
      </c>
      <c r="V1218">
        <f t="shared" ref="V1218:V1281" si="80">G1218-O1218</f>
        <v>4.2791843003001095E-5</v>
      </c>
    </row>
    <row r="1219" spans="1:22" x14ac:dyDescent="0.2">
      <c r="A1219" t="s">
        <v>17</v>
      </c>
      <c r="B1219" t="s">
        <v>484</v>
      </c>
      <c r="C1219" t="s">
        <v>485</v>
      </c>
      <c r="D1219">
        <v>0</v>
      </c>
      <c r="E1219">
        <v>1.70939993113279E-2</v>
      </c>
      <c r="F1219" s="1">
        <v>1.2009267443141299E-4</v>
      </c>
      <c r="G1219" s="1">
        <v>3.6575106216821799E-4</v>
      </c>
      <c r="I1219" t="s">
        <v>18</v>
      </c>
      <c r="J1219" t="s">
        <v>484</v>
      </c>
      <c r="K1219" t="s">
        <v>485</v>
      </c>
      <c r="L1219" s="1">
        <v>7.5500000093600006E-5</v>
      </c>
      <c r="M1219">
        <v>3.7514798343199998E-2</v>
      </c>
      <c r="N1219">
        <v>5.0089997239400003E-4</v>
      </c>
      <c r="O1219">
        <v>1.48940004874E-3</v>
      </c>
      <c r="S1219">
        <f t="shared" si="77"/>
        <v>-7.5500000093600006E-5</v>
      </c>
      <c r="T1219">
        <f t="shared" si="78"/>
        <v>-2.0420799031872099E-2</v>
      </c>
      <c r="U1219">
        <f t="shared" si="79"/>
        <v>-3.8080729796258705E-4</v>
      </c>
      <c r="V1219">
        <f t="shared" si="80"/>
        <v>-1.123648986571782E-3</v>
      </c>
    </row>
    <row r="1220" spans="1:22" x14ac:dyDescent="0.2">
      <c r="A1220" t="s">
        <v>17</v>
      </c>
      <c r="B1220" t="s">
        <v>486</v>
      </c>
      <c r="C1220" t="s">
        <v>487</v>
      </c>
      <c r="D1220">
        <v>0</v>
      </c>
      <c r="E1220">
        <v>1.58730000257492E-2</v>
      </c>
      <c r="F1220" s="1">
        <v>1.3983868617658E-4</v>
      </c>
      <c r="G1220" s="1">
        <v>3.9063555870245601E-4</v>
      </c>
      <c r="I1220" t="s">
        <v>18</v>
      </c>
      <c r="J1220" t="s">
        <v>486</v>
      </c>
      <c r="K1220" t="s">
        <v>487</v>
      </c>
      <c r="L1220" s="1">
        <v>7.5500000093600006E-5</v>
      </c>
      <c r="M1220">
        <v>1.2831999920300001E-3</v>
      </c>
      <c r="N1220">
        <v>4.3370001367299999E-4</v>
      </c>
      <c r="O1220">
        <v>5.5170000996400002E-4</v>
      </c>
      <c r="S1220">
        <f t="shared" si="77"/>
        <v>-7.5500000093600006E-5</v>
      </c>
      <c r="T1220">
        <f t="shared" si="78"/>
        <v>1.4589800033719199E-2</v>
      </c>
      <c r="U1220">
        <f t="shared" si="79"/>
        <v>-2.9386132749641998E-4</v>
      </c>
      <c r="V1220">
        <f t="shared" si="80"/>
        <v>-1.6106445126154402E-4</v>
      </c>
    </row>
    <row r="1221" spans="1:22" x14ac:dyDescent="0.2">
      <c r="A1221" t="s">
        <v>17</v>
      </c>
      <c r="B1221" t="s">
        <v>488</v>
      </c>
      <c r="C1221" t="s">
        <v>489</v>
      </c>
      <c r="D1221">
        <v>0</v>
      </c>
      <c r="E1221">
        <v>2.44199996814131E-3</v>
      </c>
      <c r="F1221" s="1">
        <v>1.4841987406371499E-4</v>
      </c>
      <c r="G1221" s="1">
        <v>3.9964686879710297E-4</v>
      </c>
      <c r="I1221" t="s">
        <v>18</v>
      </c>
      <c r="J1221" t="s">
        <v>488</v>
      </c>
      <c r="K1221" t="s">
        <v>489</v>
      </c>
      <c r="L1221" s="1">
        <v>7.5500000093600006E-5</v>
      </c>
      <c r="M1221">
        <v>1.2831999920300001E-3</v>
      </c>
      <c r="N1221">
        <v>4.9569999100599997E-4</v>
      </c>
      <c r="O1221">
        <v>5.7530001504299999E-4</v>
      </c>
      <c r="S1221">
        <f t="shared" si="77"/>
        <v>-7.5500000093600006E-5</v>
      </c>
      <c r="T1221">
        <f t="shared" si="78"/>
        <v>1.1587999761113099E-3</v>
      </c>
      <c r="U1221">
        <f t="shared" si="79"/>
        <v>-3.4728011694228501E-4</v>
      </c>
      <c r="V1221">
        <f t="shared" si="80"/>
        <v>-1.7565314624589702E-4</v>
      </c>
    </row>
    <row r="1222" spans="1:22" x14ac:dyDescent="0.2">
      <c r="A1222" t="s">
        <v>17</v>
      </c>
      <c r="B1222" t="s">
        <v>490</v>
      </c>
      <c r="C1222" t="s">
        <v>491</v>
      </c>
      <c r="D1222">
        <v>0</v>
      </c>
      <c r="E1222">
        <v>2.44199996814131E-3</v>
      </c>
      <c r="F1222" s="1">
        <v>1.2303284239489201E-4</v>
      </c>
      <c r="G1222" s="1">
        <v>3.68286831574174E-4</v>
      </c>
      <c r="I1222" t="s">
        <v>18</v>
      </c>
      <c r="J1222" t="s">
        <v>490</v>
      </c>
      <c r="K1222" t="s">
        <v>491</v>
      </c>
      <c r="L1222" s="1">
        <v>7.5500000093600006E-5</v>
      </c>
      <c r="M1222">
        <v>1.28339999355E-3</v>
      </c>
      <c r="N1222">
        <v>4.3690000893499998E-4</v>
      </c>
      <c r="O1222">
        <v>5.5310002062500003E-4</v>
      </c>
      <c r="S1222">
        <f t="shared" si="77"/>
        <v>-7.5500000093600006E-5</v>
      </c>
      <c r="T1222">
        <f t="shared" si="78"/>
        <v>1.15859997459131E-3</v>
      </c>
      <c r="U1222">
        <f t="shared" si="79"/>
        <v>-3.1386716654010799E-4</v>
      </c>
      <c r="V1222">
        <f t="shared" si="80"/>
        <v>-1.8481318905082603E-4</v>
      </c>
    </row>
    <row r="1223" spans="1:22" x14ac:dyDescent="0.2">
      <c r="A1223" t="s">
        <v>17</v>
      </c>
      <c r="B1223" t="s">
        <v>492</v>
      </c>
      <c r="C1223" t="s">
        <v>493</v>
      </c>
      <c r="D1223">
        <v>0</v>
      </c>
      <c r="E1223">
        <v>4.8839999362826304E-3</v>
      </c>
      <c r="F1223" s="1">
        <v>1.20839926423489E-4</v>
      </c>
      <c r="G1223" s="1">
        <v>3.6534982836636801E-4</v>
      </c>
      <c r="I1223" t="s">
        <v>18</v>
      </c>
      <c r="J1223" t="s">
        <v>492</v>
      </c>
      <c r="K1223" t="s">
        <v>493</v>
      </c>
      <c r="L1223" s="1">
        <v>7.5500000093600006E-5</v>
      </c>
      <c r="M1223">
        <v>2.4908999912400002E-3</v>
      </c>
      <c r="N1223">
        <v>4.7850000555600003E-4</v>
      </c>
      <c r="O1223">
        <v>5.7809997815599999E-4</v>
      </c>
      <c r="S1223">
        <f t="shared" si="77"/>
        <v>-7.5500000093600006E-5</v>
      </c>
      <c r="T1223">
        <f t="shared" si="78"/>
        <v>2.3930999450426302E-3</v>
      </c>
      <c r="U1223">
        <f t="shared" si="79"/>
        <v>-3.5766007913251102E-4</v>
      </c>
      <c r="V1223">
        <f t="shared" si="80"/>
        <v>-2.1275014978963197E-4</v>
      </c>
    </row>
    <row r="1224" spans="1:22" x14ac:dyDescent="0.2">
      <c r="A1224" t="s">
        <v>17</v>
      </c>
      <c r="B1224" t="s">
        <v>494</v>
      </c>
      <c r="C1224" t="s">
        <v>495</v>
      </c>
      <c r="D1224">
        <v>0</v>
      </c>
      <c r="E1224">
        <v>0.53528636693954401</v>
      </c>
      <c r="F1224">
        <v>0.103435393184035</v>
      </c>
      <c r="G1224">
        <v>9.7324345874742396E-2</v>
      </c>
      <c r="I1224" t="s">
        <v>18</v>
      </c>
      <c r="J1224" t="s">
        <v>494</v>
      </c>
      <c r="K1224" t="s">
        <v>495</v>
      </c>
      <c r="L1224" s="1">
        <v>7.5500000093600006E-5</v>
      </c>
      <c r="M1224">
        <v>0.53521049022699996</v>
      </c>
      <c r="N1224">
        <v>0.103543996811</v>
      </c>
      <c r="O1224">
        <v>9.7404800355400001E-2</v>
      </c>
      <c r="S1224">
        <f t="shared" si="77"/>
        <v>-7.5500000093600006E-5</v>
      </c>
      <c r="T1224">
        <f t="shared" si="78"/>
        <v>7.5876712544054037E-5</v>
      </c>
      <c r="U1224">
        <f t="shared" si="79"/>
        <v>-1.0860362696500647E-4</v>
      </c>
      <c r="V1224">
        <f t="shared" si="80"/>
        <v>-8.0454480657604632E-5</v>
      </c>
    </row>
    <row r="1225" spans="1:22" x14ac:dyDescent="0.2">
      <c r="A1225" t="s">
        <v>17</v>
      </c>
      <c r="B1225" t="s">
        <v>496</v>
      </c>
      <c r="C1225" t="s">
        <v>497</v>
      </c>
      <c r="D1225">
        <v>0</v>
      </c>
      <c r="E1225">
        <v>0.40708139538764898</v>
      </c>
      <c r="F1225">
        <v>9.7074467752217605E-2</v>
      </c>
      <c r="G1225">
        <v>7.1743332283968397E-2</v>
      </c>
      <c r="I1225" t="s">
        <v>18</v>
      </c>
      <c r="J1225" t="s">
        <v>496</v>
      </c>
      <c r="K1225" t="s">
        <v>497</v>
      </c>
      <c r="L1225" s="1">
        <v>7.5500000093600006E-5</v>
      </c>
      <c r="M1225">
        <v>0.433717995882</v>
      </c>
      <c r="N1225">
        <v>9.7096897661700002E-2</v>
      </c>
      <c r="O1225">
        <v>7.1747899055499997E-2</v>
      </c>
      <c r="S1225">
        <f t="shared" si="77"/>
        <v>-7.5500000093600006E-5</v>
      </c>
      <c r="T1225">
        <f t="shared" si="78"/>
        <v>-2.6636600494351015E-2</v>
      </c>
      <c r="U1225">
        <f t="shared" si="79"/>
        <v>-2.2429909482396537E-5</v>
      </c>
      <c r="V1225">
        <f t="shared" si="80"/>
        <v>-4.5667715316000113E-6</v>
      </c>
    </row>
    <row r="1226" spans="1:22" x14ac:dyDescent="0.2">
      <c r="A1226" t="s">
        <v>17</v>
      </c>
      <c r="B1226" t="s">
        <v>498</v>
      </c>
      <c r="C1226" t="s">
        <v>499</v>
      </c>
      <c r="D1226">
        <v>0</v>
      </c>
      <c r="E1226">
        <v>2.44199996814131E-3</v>
      </c>
      <c r="F1226" s="1">
        <v>1.4092781816143099E-4</v>
      </c>
      <c r="G1226" s="1">
        <v>3.9119786572961899E-4</v>
      </c>
      <c r="I1226" t="s">
        <v>18</v>
      </c>
      <c r="J1226" t="s">
        <v>498</v>
      </c>
      <c r="K1226" t="s">
        <v>499</v>
      </c>
      <c r="L1226" s="1">
        <v>7.5500000093600006E-5</v>
      </c>
      <c r="M1226">
        <v>1.2832999927900001E-3</v>
      </c>
      <c r="N1226">
        <v>4.47400001576E-4</v>
      </c>
      <c r="O1226">
        <v>5.5759999668200005E-4</v>
      </c>
      <c r="S1226">
        <f t="shared" si="77"/>
        <v>-7.5500000093600006E-5</v>
      </c>
      <c r="T1226">
        <f t="shared" si="78"/>
        <v>1.1586999753513099E-3</v>
      </c>
      <c r="U1226">
        <f t="shared" si="79"/>
        <v>-3.0647218341456903E-4</v>
      </c>
      <c r="V1226">
        <f t="shared" si="80"/>
        <v>-1.6640213095238106E-4</v>
      </c>
    </row>
    <row r="1227" spans="1:22" x14ac:dyDescent="0.2">
      <c r="A1227" t="s">
        <v>17</v>
      </c>
      <c r="B1227" t="s">
        <v>500</v>
      </c>
      <c r="C1227" t="s">
        <v>501</v>
      </c>
      <c r="D1227">
        <v>0</v>
      </c>
      <c r="E1227">
        <v>0.11477399617433499</v>
      </c>
      <c r="F1227" s="1">
        <v>1.3491659104078501E-4</v>
      </c>
      <c r="G1227" s="1">
        <v>4.7624212539501402E-4</v>
      </c>
      <c r="I1227" t="s">
        <v>18</v>
      </c>
      <c r="J1227" t="s">
        <v>500</v>
      </c>
      <c r="K1227" t="s">
        <v>501</v>
      </c>
      <c r="L1227" s="1">
        <v>7.5500000093600006E-5</v>
      </c>
      <c r="M1227">
        <v>0.16552719473800001</v>
      </c>
      <c r="N1227">
        <v>1.21749995742E-3</v>
      </c>
      <c r="O1227">
        <v>7.67510011792E-3</v>
      </c>
      <c r="S1227">
        <f t="shared" si="77"/>
        <v>-7.5500000093600006E-5</v>
      </c>
      <c r="T1227">
        <f t="shared" si="78"/>
        <v>-5.0753198563665017E-2</v>
      </c>
      <c r="U1227">
        <f t="shared" si="79"/>
        <v>-1.082583366379215E-3</v>
      </c>
      <c r="V1227">
        <f t="shared" si="80"/>
        <v>-7.1988579925249862E-3</v>
      </c>
    </row>
    <row r="1228" spans="1:22" x14ac:dyDescent="0.2">
      <c r="A1228" t="s">
        <v>17</v>
      </c>
      <c r="B1228" t="s">
        <v>502</v>
      </c>
      <c r="C1228" t="s">
        <v>503</v>
      </c>
      <c r="D1228">
        <v>0</v>
      </c>
      <c r="E1228">
        <v>0.36117178201675398</v>
      </c>
      <c r="F1228">
        <v>8.77683741433712E-2</v>
      </c>
      <c r="G1228">
        <v>7.6251908070176094E-2</v>
      </c>
      <c r="I1228" t="s">
        <v>18</v>
      </c>
      <c r="J1228" t="s">
        <v>502</v>
      </c>
      <c r="K1228" t="s">
        <v>503</v>
      </c>
      <c r="L1228" s="1">
        <v>7.5500000093600006E-5</v>
      </c>
      <c r="M1228">
        <v>0.36127540469199998</v>
      </c>
      <c r="N1228">
        <v>8.7865099310900002E-2</v>
      </c>
      <c r="O1228">
        <v>7.6237596571400001E-2</v>
      </c>
      <c r="S1228">
        <f t="shared" si="77"/>
        <v>-7.5500000093600006E-5</v>
      </c>
      <c r="T1228">
        <f t="shared" si="78"/>
        <v>-1.0362267524599567E-4</v>
      </c>
      <c r="U1228">
        <f t="shared" si="79"/>
        <v>-9.6725167528802225E-5</v>
      </c>
      <c r="V1228">
        <f t="shared" si="80"/>
        <v>1.4311498776092835E-5</v>
      </c>
    </row>
    <row r="1229" spans="1:22" x14ac:dyDescent="0.2">
      <c r="A1229" t="s">
        <v>17</v>
      </c>
      <c r="B1229" t="s">
        <v>504</v>
      </c>
      <c r="C1229" t="s">
        <v>505</v>
      </c>
      <c r="D1229">
        <v>0</v>
      </c>
      <c r="E1229">
        <v>2.9059799388050998E-2</v>
      </c>
      <c r="F1229" s="1">
        <v>1.13859713711781E-4</v>
      </c>
      <c r="G1229" s="1">
        <v>3.6510621409747702E-4</v>
      </c>
      <c r="I1229" t="s">
        <v>18</v>
      </c>
      <c r="J1229" t="s">
        <v>504</v>
      </c>
      <c r="K1229" t="s">
        <v>505</v>
      </c>
      <c r="L1229" s="1">
        <v>7.5500000093600006E-5</v>
      </c>
      <c r="M1229">
        <v>1.57759003341E-2</v>
      </c>
      <c r="N1229">
        <v>6.0179998399699996E-4</v>
      </c>
      <c r="O1229">
        <v>1.3331000227500001E-3</v>
      </c>
      <c r="S1229">
        <f t="shared" si="77"/>
        <v>-7.5500000093600006E-5</v>
      </c>
      <c r="T1229">
        <f t="shared" si="78"/>
        <v>1.3283899053950998E-2</v>
      </c>
      <c r="U1229">
        <f t="shared" si="79"/>
        <v>-4.8794027028521898E-4</v>
      </c>
      <c r="V1229">
        <f t="shared" si="80"/>
        <v>-9.6799380865252309E-4</v>
      </c>
    </row>
    <row r="1230" spans="1:22" x14ac:dyDescent="0.2">
      <c r="A1230" t="s">
        <v>17</v>
      </c>
      <c r="B1230" t="s">
        <v>506</v>
      </c>
      <c r="C1230" t="s">
        <v>507</v>
      </c>
      <c r="D1230">
        <v>0</v>
      </c>
      <c r="E1230">
        <v>2.44199996814131E-3</v>
      </c>
      <c r="F1230" s="1">
        <v>1.16864350475333E-4</v>
      </c>
      <c r="G1230" s="1">
        <v>3.5979445094886303E-4</v>
      </c>
      <c r="I1230" t="s">
        <v>18</v>
      </c>
      <c r="J1230" t="s">
        <v>506</v>
      </c>
      <c r="K1230" t="s">
        <v>507</v>
      </c>
      <c r="L1230" s="1">
        <v>7.5500000093600006E-5</v>
      </c>
      <c r="M1230">
        <v>2.4912999942899999E-3</v>
      </c>
      <c r="N1230">
        <v>5.2429997594999995E-4</v>
      </c>
      <c r="O1230">
        <v>5.9499999042600003E-4</v>
      </c>
      <c r="S1230">
        <f t="shared" si="77"/>
        <v>-7.5500000093600006E-5</v>
      </c>
      <c r="T1230">
        <f t="shared" si="78"/>
        <v>-4.9300026148689936E-5</v>
      </c>
      <c r="U1230">
        <f t="shared" si="79"/>
        <v>-4.0743562547466695E-4</v>
      </c>
      <c r="V1230">
        <f t="shared" si="80"/>
        <v>-2.35205539477137E-4</v>
      </c>
    </row>
    <row r="1231" spans="1:22" x14ac:dyDescent="0.2">
      <c r="A1231" t="s">
        <v>17</v>
      </c>
      <c r="B1231" t="s">
        <v>508</v>
      </c>
      <c r="C1231" t="s">
        <v>509</v>
      </c>
      <c r="D1231">
        <v>0</v>
      </c>
      <c r="E1231">
        <v>0.59194082021713201</v>
      </c>
      <c r="F1231">
        <v>0.150597467058115</v>
      </c>
      <c r="G1231">
        <v>0.108582081041977</v>
      </c>
      <c r="I1231" t="s">
        <v>18</v>
      </c>
      <c r="J1231" t="s">
        <v>508</v>
      </c>
      <c r="K1231" t="s">
        <v>509</v>
      </c>
      <c r="L1231" s="1">
        <v>7.5500000093600006E-5</v>
      </c>
      <c r="M1231">
        <v>0.59439951181399997</v>
      </c>
      <c r="N1231">
        <v>0.15066690743</v>
      </c>
      <c r="O1231">
        <v>0.108564503491</v>
      </c>
      <c r="S1231">
        <f t="shared" si="77"/>
        <v>-7.5500000093600006E-5</v>
      </c>
      <c r="T1231">
        <f t="shared" si="78"/>
        <v>-2.4586915968679568E-3</v>
      </c>
      <c r="U1231">
        <f t="shared" si="79"/>
        <v>-6.9440371884998964E-5</v>
      </c>
      <c r="V1231">
        <f t="shared" si="80"/>
        <v>1.7577550977004863E-5</v>
      </c>
    </row>
    <row r="1232" spans="1:22" x14ac:dyDescent="0.2">
      <c r="A1232" t="s">
        <v>17</v>
      </c>
      <c r="B1232" t="s">
        <v>510</v>
      </c>
      <c r="C1232" t="s">
        <v>511</v>
      </c>
      <c r="D1232">
        <v>0</v>
      </c>
      <c r="E1232">
        <v>2.44199996814131E-3</v>
      </c>
      <c r="F1232" s="1">
        <v>1.3944796618073699E-4</v>
      </c>
      <c r="G1232" s="1">
        <v>3.8941466330776498E-4</v>
      </c>
      <c r="I1232" t="s">
        <v>18</v>
      </c>
      <c r="J1232" t="s">
        <v>510</v>
      </c>
      <c r="K1232" t="s">
        <v>511</v>
      </c>
      <c r="L1232" s="1">
        <v>7.5500000093600006E-5</v>
      </c>
      <c r="M1232">
        <v>2.4914001114699998E-3</v>
      </c>
      <c r="N1232">
        <v>4.8789998982099998E-4</v>
      </c>
      <c r="O1232">
        <v>5.79099985771E-4</v>
      </c>
      <c r="S1232">
        <f t="shared" si="77"/>
        <v>-7.5500000093600006E-5</v>
      </c>
      <c r="T1232">
        <f t="shared" si="78"/>
        <v>-4.9400143328689854E-5</v>
      </c>
      <c r="U1232">
        <f t="shared" si="79"/>
        <v>-3.48452023640263E-4</v>
      </c>
      <c r="V1232">
        <f t="shared" si="80"/>
        <v>-1.8968532246323503E-4</v>
      </c>
    </row>
    <row r="1233" spans="1:22" x14ac:dyDescent="0.2">
      <c r="A1233" t="s">
        <v>17</v>
      </c>
      <c r="B1233" t="s">
        <v>512</v>
      </c>
      <c r="C1233" t="s">
        <v>513</v>
      </c>
      <c r="D1233">
        <v>0</v>
      </c>
      <c r="E1233">
        <v>0.20903520286083199</v>
      </c>
      <c r="F1233" s="1">
        <v>1.6454293467756299E-4</v>
      </c>
      <c r="G1233" s="1">
        <v>5.9394620162129901E-4</v>
      </c>
      <c r="I1233" t="s">
        <v>18</v>
      </c>
      <c r="J1233" t="s">
        <v>512</v>
      </c>
      <c r="K1233" t="s">
        <v>513</v>
      </c>
      <c r="L1233" s="1">
        <v>7.5500000093600006E-5</v>
      </c>
      <c r="M1233">
        <v>0.20902769267599999</v>
      </c>
      <c r="N1233">
        <v>8.6089997785200004E-4</v>
      </c>
      <c r="O1233">
        <v>7.1085002273299997E-3</v>
      </c>
      <c r="S1233">
        <f t="shared" si="77"/>
        <v>-7.5500000093600006E-5</v>
      </c>
      <c r="T1233">
        <f t="shared" si="78"/>
        <v>7.5101848319991671E-6</v>
      </c>
      <c r="U1233">
        <f t="shared" si="79"/>
        <v>-6.9635704317443699E-4</v>
      </c>
      <c r="V1233">
        <f t="shared" si="80"/>
        <v>-6.5145540257087005E-3</v>
      </c>
    </row>
    <row r="1234" spans="1:22" x14ac:dyDescent="0.2">
      <c r="A1234" t="s">
        <v>17</v>
      </c>
      <c r="B1234" t="s">
        <v>514</v>
      </c>
      <c r="C1234" t="s">
        <v>515</v>
      </c>
      <c r="D1234">
        <v>0</v>
      </c>
      <c r="E1234">
        <v>2.44199996814131E-3</v>
      </c>
      <c r="F1234" s="1">
        <v>7.5154991019523096E-5</v>
      </c>
      <c r="G1234" s="1">
        <v>2.9361833871782001E-4</v>
      </c>
      <c r="I1234" t="s">
        <v>18</v>
      </c>
      <c r="J1234" t="s">
        <v>514</v>
      </c>
      <c r="K1234" t="s">
        <v>515</v>
      </c>
      <c r="L1234" s="1">
        <v>7.5500000093600006E-5</v>
      </c>
      <c r="M1234">
        <v>1.2832999927900001E-3</v>
      </c>
      <c r="N1234">
        <v>2.4019999545999999E-4</v>
      </c>
      <c r="O1234">
        <v>4.1450001299400002E-4</v>
      </c>
      <c r="S1234">
        <f t="shared" si="77"/>
        <v>-7.5500000093600006E-5</v>
      </c>
      <c r="T1234">
        <f t="shared" si="78"/>
        <v>1.1586999753513099E-3</v>
      </c>
      <c r="U1234">
        <f t="shared" si="79"/>
        <v>-1.6504500444047691E-4</v>
      </c>
      <c r="V1234">
        <f t="shared" si="80"/>
        <v>-1.2088167427618001E-4</v>
      </c>
    </row>
    <row r="1235" spans="1:22" x14ac:dyDescent="0.2">
      <c r="A1235" t="s">
        <v>17</v>
      </c>
      <c r="B1235" t="s">
        <v>516</v>
      </c>
      <c r="C1235" t="s">
        <v>517</v>
      </c>
      <c r="D1235">
        <v>0</v>
      </c>
      <c r="E1235">
        <v>8.5469996556639602E-3</v>
      </c>
      <c r="F1235" s="1">
        <v>1.3788508620019799E-4</v>
      </c>
      <c r="G1235" s="1">
        <v>3.8774713094997301E-4</v>
      </c>
      <c r="I1235" t="s">
        <v>18</v>
      </c>
      <c r="J1235" t="s">
        <v>516</v>
      </c>
      <c r="K1235" t="s">
        <v>517</v>
      </c>
      <c r="L1235" s="1">
        <v>7.5500000093600006E-5</v>
      </c>
      <c r="M1235">
        <v>2.4908001069000002E-3</v>
      </c>
      <c r="N1235">
        <v>5.5070000234999996E-4</v>
      </c>
      <c r="O1235">
        <v>5.9880001936100003E-4</v>
      </c>
      <c r="S1235">
        <f t="shared" si="77"/>
        <v>-7.5500000093600006E-5</v>
      </c>
      <c r="T1235">
        <f t="shared" si="78"/>
        <v>6.0561995487639596E-3</v>
      </c>
      <c r="U1235">
        <f t="shared" si="79"/>
        <v>-4.1281491614980197E-4</v>
      </c>
      <c r="V1235">
        <f t="shared" si="80"/>
        <v>-2.1105288841102702E-4</v>
      </c>
    </row>
    <row r="1236" spans="1:22" x14ac:dyDescent="0.2">
      <c r="A1236" t="s">
        <v>17</v>
      </c>
      <c r="B1236" t="s">
        <v>518</v>
      </c>
      <c r="C1236" t="s">
        <v>519</v>
      </c>
      <c r="D1236">
        <v>0</v>
      </c>
      <c r="E1236">
        <v>0.52332061529159501</v>
      </c>
      <c r="F1236">
        <v>0.152677924891267</v>
      </c>
      <c r="G1236">
        <v>5.7833500681862597E-2</v>
      </c>
      <c r="I1236" t="s">
        <v>18</v>
      </c>
      <c r="J1236" t="s">
        <v>518</v>
      </c>
      <c r="K1236" t="s">
        <v>519</v>
      </c>
      <c r="L1236" s="1">
        <v>7.5500000093600006E-5</v>
      </c>
      <c r="M1236">
        <v>0.52924191951800004</v>
      </c>
      <c r="N1236">
        <v>0.152643695474</v>
      </c>
      <c r="O1236">
        <v>5.7827901095200002E-2</v>
      </c>
      <c r="S1236">
        <f t="shared" si="77"/>
        <v>-7.5500000093600006E-5</v>
      </c>
      <c r="T1236">
        <f t="shared" si="78"/>
        <v>-5.921304226405022E-3</v>
      </c>
      <c r="U1236">
        <f t="shared" si="79"/>
        <v>3.4229417266995465E-5</v>
      </c>
      <c r="V1236">
        <f t="shared" si="80"/>
        <v>5.5995866625954682E-6</v>
      </c>
    </row>
    <row r="1237" spans="1:22" x14ac:dyDescent="0.2">
      <c r="A1237" t="s">
        <v>17</v>
      </c>
      <c r="B1237" t="s">
        <v>520</v>
      </c>
      <c r="C1237" t="s">
        <v>521</v>
      </c>
      <c r="D1237">
        <v>0</v>
      </c>
      <c r="E1237">
        <v>0.54725217819213801</v>
      </c>
      <c r="F1237">
        <v>0.16013669538083899</v>
      </c>
      <c r="G1237">
        <v>0.110999263932749</v>
      </c>
      <c r="I1237" t="s">
        <v>18</v>
      </c>
      <c r="J1237" t="s">
        <v>520</v>
      </c>
      <c r="K1237" t="s">
        <v>521</v>
      </c>
      <c r="L1237" s="1">
        <v>7.5500000093600006E-5</v>
      </c>
      <c r="M1237">
        <v>0.56064057350200003</v>
      </c>
      <c r="N1237">
        <v>0.16032059490700001</v>
      </c>
      <c r="O1237">
        <v>0.110916800797</v>
      </c>
      <c r="S1237">
        <f t="shared" si="77"/>
        <v>-7.5500000093600006E-5</v>
      </c>
      <c r="T1237">
        <f t="shared" si="78"/>
        <v>-1.3388395309862022E-2</v>
      </c>
      <c r="U1237">
        <f t="shared" si="79"/>
        <v>-1.8389952616101879E-4</v>
      </c>
      <c r="V1237">
        <f t="shared" si="80"/>
        <v>8.2463135749000216E-5</v>
      </c>
    </row>
    <row r="1238" spans="1:22" x14ac:dyDescent="0.2">
      <c r="A1238" t="s">
        <v>17</v>
      </c>
      <c r="B1238" t="s">
        <v>522</v>
      </c>
      <c r="C1238" t="s">
        <v>523</v>
      </c>
      <c r="D1238">
        <v>0</v>
      </c>
      <c r="E1238">
        <v>4.8839999362826304E-3</v>
      </c>
      <c r="F1238" s="1">
        <v>1.94412501463663E-4</v>
      </c>
      <c r="G1238" s="1">
        <v>4.4813237266968001E-4</v>
      </c>
      <c r="I1238" t="s">
        <v>18</v>
      </c>
      <c r="J1238" t="s">
        <v>522</v>
      </c>
      <c r="K1238" t="s">
        <v>523</v>
      </c>
      <c r="L1238" s="1">
        <v>7.5500000093600006E-5</v>
      </c>
      <c r="M1238">
        <v>2.49109999277E-3</v>
      </c>
      <c r="N1238">
        <v>5.3469999693300004E-4</v>
      </c>
      <c r="O1238">
        <v>5.9130002046000002E-4</v>
      </c>
      <c r="S1238">
        <f t="shared" si="77"/>
        <v>-7.5500000093600006E-5</v>
      </c>
      <c r="T1238">
        <f t="shared" si="78"/>
        <v>2.3928999435126304E-3</v>
      </c>
      <c r="U1238">
        <f t="shared" si="79"/>
        <v>-3.4028749546933704E-4</v>
      </c>
      <c r="V1238">
        <f t="shared" si="80"/>
        <v>-1.4316764779032001E-4</v>
      </c>
    </row>
    <row r="1239" spans="1:22" x14ac:dyDescent="0.2">
      <c r="A1239" t="s">
        <v>17</v>
      </c>
      <c r="B1239" t="s">
        <v>524</v>
      </c>
      <c r="C1239" t="s">
        <v>525</v>
      </c>
      <c r="D1239">
        <v>0</v>
      </c>
      <c r="E1239">
        <v>8.5469996556639602E-3</v>
      </c>
      <c r="F1239" s="1">
        <v>1.5644916995800301E-4</v>
      </c>
      <c r="G1239" s="1">
        <v>4.0934402809162198E-4</v>
      </c>
      <c r="I1239" t="s">
        <v>18</v>
      </c>
      <c r="J1239" t="s">
        <v>524</v>
      </c>
      <c r="K1239" t="s">
        <v>525</v>
      </c>
      <c r="L1239" s="1">
        <v>7.5500000093600006E-5</v>
      </c>
      <c r="M1239">
        <v>2.4914001114699998E-3</v>
      </c>
      <c r="N1239">
        <v>5.2190001588300005E-4</v>
      </c>
      <c r="O1239">
        <v>5.8669998543300005E-4</v>
      </c>
      <c r="S1239">
        <f t="shared" si="77"/>
        <v>-7.5500000093600006E-5</v>
      </c>
      <c r="T1239">
        <f t="shared" si="78"/>
        <v>6.0555995441939608E-3</v>
      </c>
      <c r="U1239">
        <f t="shared" si="79"/>
        <v>-3.6545084592499706E-4</v>
      </c>
      <c r="V1239">
        <f t="shared" si="80"/>
        <v>-1.7735595734137807E-4</v>
      </c>
    </row>
    <row r="1240" spans="1:22" x14ac:dyDescent="0.2">
      <c r="A1240" t="s">
        <v>17</v>
      </c>
      <c r="B1240" t="s">
        <v>526</v>
      </c>
      <c r="C1240" t="s">
        <v>527</v>
      </c>
      <c r="D1240">
        <v>0</v>
      </c>
      <c r="E1240">
        <v>0.19096440076828</v>
      </c>
      <c r="F1240" s="1">
        <v>1.38345159011888E-4</v>
      </c>
      <c r="G1240" s="1">
        <v>5.49805374414368E-4</v>
      </c>
      <c r="I1240" t="s">
        <v>18</v>
      </c>
      <c r="J1240" t="s">
        <v>526</v>
      </c>
      <c r="K1240" t="s">
        <v>527</v>
      </c>
      <c r="L1240" s="1">
        <v>7.5500000093600006E-5</v>
      </c>
      <c r="M1240">
        <v>0.14861699938799999</v>
      </c>
      <c r="N1240">
        <v>8.7910000002000002E-4</v>
      </c>
      <c r="O1240">
        <v>4.9557997845099998E-3</v>
      </c>
      <c r="S1240">
        <f t="shared" si="77"/>
        <v>-7.5500000093600006E-5</v>
      </c>
      <c r="T1240">
        <f t="shared" si="78"/>
        <v>4.2347401380280009E-2</v>
      </c>
      <c r="U1240">
        <f t="shared" si="79"/>
        <v>-7.4075484100811204E-4</v>
      </c>
      <c r="V1240">
        <f t="shared" si="80"/>
        <v>-4.4059944100956318E-3</v>
      </c>
    </row>
    <row r="1241" spans="1:22" x14ac:dyDescent="0.2">
      <c r="A1241" t="s">
        <v>17</v>
      </c>
      <c r="B1241" t="s">
        <v>528</v>
      </c>
      <c r="C1241" t="s">
        <v>529</v>
      </c>
      <c r="D1241">
        <v>0</v>
      </c>
      <c r="E1241">
        <v>0.182417392730712</v>
      </c>
      <c r="F1241">
        <v>2.8477431534895799E-2</v>
      </c>
      <c r="G1241">
        <v>2.1662731708465399E-2</v>
      </c>
      <c r="I1241" t="s">
        <v>18</v>
      </c>
      <c r="J1241" t="s">
        <v>528</v>
      </c>
      <c r="K1241" t="s">
        <v>529</v>
      </c>
      <c r="L1241" s="1">
        <v>7.5500000093600006E-5</v>
      </c>
      <c r="M1241">
        <v>0.20537519455</v>
      </c>
      <c r="N1241">
        <v>2.8483700007200002E-2</v>
      </c>
      <c r="O1241">
        <v>2.1644899621599999E-2</v>
      </c>
      <c r="S1241">
        <f t="shared" si="77"/>
        <v>-7.5500000093600006E-5</v>
      </c>
      <c r="T1241">
        <f t="shared" si="78"/>
        <v>-2.2957801819287998E-2</v>
      </c>
      <c r="U1241">
        <f t="shared" si="79"/>
        <v>-6.2684723042029378E-6</v>
      </c>
      <c r="V1241">
        <f t="shared" si="80"/>
        <v>1.7832086865399166E-5</v>
      </c>
    </row>
    <row r="1242" spans="1:22" x14ac:dyDescent="0.2">
      <c r="A1242" t="s">
        <v>17</v>
      </c>
      <c r="B1242" t="s">
        <v>530</v>
      </c>
      <c r="C1242" t="s">
        <v>531</v>
      </c>
      <c r="D1242">
        <v>1.0989000089466501E-2</v>
      </c>
      <c r="E1242">
        <v>0.54236817359924305</v>
      </c>
      <c r="F1242">
        <v>0.20888746312512099</v>
      </c>
      <c r="G1242">
        <v>0.108370316421321</v>
      </c>
      <c r="I1242" t="s">
        <v>18</v>
      </c>
      <c r="J1242" t="s">
        <v>530</v>
      </c>
      <c r="K1242" t="s">
        <v>531</v>
      </c>
      <c r="L1242">
        <v>9.7394995391400004E-3</v>
      </c>
      <c r="M1242">
        <v>0.54246747493699998</v>
      </c>
      <c r="N1242">
        <v>0.208900600672</v>
      </c>
      <c r="O1242">
        <v>0.10843630135100001</v>
      </c>
      <c r="S1242">
        <f t="shared" si="77"/>
        <v>1.2495005503265003E-3</v>
      </c>
      <c r="T1242">
        <f t="shared" si="78"/>
        <v>-9.930133775692962E-5</v>
      </c>
      <c r="U1242">
        <f t="shared" si="79"/>
        <v>-1.3137546879010698E-5</v>
      </c>
      <c r="V1242">
        <f t="shared" si="80"/>
        <v>-6.5984929679005488E-5</v>
      </c>
    </row>
    <row r="1243" spans="1:22" x14ac:dyDescent="0.2">
      <c r="A1243" t="s">
        <v>17</v>
      </c>
      <c r="B1243" t="s">
        <v>532</v>
      </c>
      <c r="C1243" t="s">
        <v>533</v>
      </c>
      <c r="D1243">
        <v>0</v>
      </c>
      <c r="E1243">
        <v>2.44199996814131E-3</v>
      </c>
      <c r="F1243" s="1">
        <v>1.3420255024916699E-4</v>
      </c>
      <c r="G1243" s="1">
        <v>3.82685130883165E-4</v>
      </c>
      <c r="I1243" t="s">
        <v>18</v>
      </c>
      <c r="J1243" t="s">
        <v>532</v>
      </c>
      <c r="K1243" t="s">
        <v>533</v>
      </c>
      <c r="L1243" s="1">
        <v>7.5500000093600006E-5</v>
      </c>
      <c r="M1243">
        <v>2.4912999942899999E-3</v>
      </c>
      <c r="N1243">
        <v>5.0159997772399999E-4</v>
      </c>
      <c r="O1243">
        <v>5.8009999338499995E-4</v>
      </c>
      <c r="S1243">
        <f t="shared" si="77"/>
        <v>-7.5500000093600006E-5</v>
      </c>
      <c r="T1243">
        <f t="shared" si="78"/>
        <v>-4.9300026148689936E-5</v>
      </c>
      <c r="U1243">
        <f t="shared" si="79"/>
        <v>-3.6739742747483298E-4</v>
      </c>
      <c r="V1243">
        <f t="shared" si="80"/>
        <v>-1.9741486250183496E-4</v>
      </c>
    </row>
    <row r="1244" spans="1:22" x14ac:dyDescent="0.2">
      <c r="A1244" t="s">
        <v>17</v>
      </c>
      <c r="B1244" t="s">
        <v>534</v>
      </c>
      <c r="C1244" t="s">
        <v>535</v>
      </c>
      <c r="D1244">
        <v>0</v>
      </c>
      <c r="E1244">
        <v>0.51599460840225198</v>
      </c>
      <c r="F1244">
        <v>0.16122188790012801</v>
      </c>
      <c r="G1244">
        <v>6.0428920795156001E-2</v>
      </c>
      <c r="I1244" t="s">
        <v>18</v>
      </c>
      <c r="J1244" t="s">
        <v>534</v>
      </c>
      <c r="K1244" t="s">
        <v>535</v>
      </c>
      <c r="L1244" s="1">
        <v>7.5500000093600006E-5</v>
      </c>
      <c r="M1244">
        <v>0.51715892553300002</v>
      </c>
      <c r="N1244">
        <v>0.16122250258900001</v>
      </c>
      <c r="O1244">
        <v>6.0424901545E-2</v>
      </c>
      <c r="S1244">
        <f t="shared" si="77"/>
        <v>-7.5500000093600006E-5</v>
      </c>
      <c r="T1244">
        <f t="shared" si="78"/>
        <v>-1.1643171307480493E-3</v>
      </c>
      <c r="U1244">
        <f t="shared" si="79"/>
        <v>-6.1468887199711553E-7</v>
      </c>
      <c r="V1244">
        <f t="shared" si="80"/>
        <v>4.0192501560010196E-6</v>
      </c>
    </row>
    <row r="1245" spans="1:22" x14ac:dyDescent="0.2">
      <c r="A1245" t="s">
        <v>19</v>
      </c>
      <c r="B1245" t="s">
        <v>8</v>
      </c>
      <c r="C1245" t="s">
        <v>9</v>
      </c>
      <c r="D1245">
        <v>0</v>
      </c>
      <c r="E1245">
        <v>1.22099998407065E-3</v>
      </c>
      <c r="F1245" s="1">
        <v>2.9655647613105601E-5</v>
      </c>
      <c r="G1245" s="1">
        <v>1.8796337182792601E-4</v>
      </c>
      <c r="I1245" t="s">
        <v>20</v>
      </c>
      <c r="J1245" t="s">
        <v>8</v>
      </c>
      <c r="K1245" t="s">
        <v>9</v>
      </c>
      <c r="L1245" s="1">
        <v>7.7099997724900001E-5</v>
      </c>
      <c r="M1245">
        <v>1.31019996479E-3</v>
      </c>
      <c r="N1245">
        <v>1.17900002806E-4</v>
      </c>
      <c r="O1245">
        <v>2.20600006287E-4</v>
      </c>
      <c r="S1245">
        <f t="shared" si="77"/>
        <v>-7.7099997724900001E-5</v>
      </c>
      <c r="T1245">
        <f t="shared" si="78"/>
        <v>-8.9199980719350007E-5</v>
      </c>
      <c r="U1245">
        <f t="shared" si="79"/>
        <v>-8.8244355192894402E-5</v>
      </c>
      <c r="V1245">
        <f t="shared" si="80"/>
        <v>-3.2636634459073987E-5</v>
      </c>
    </row>
    <row r="1246" spans="1:22" x14ac:dyDescent="0.2">
      <c r="A1246" t="s">
        <v>19</v>
      </c>
      <c r="B1246" t="s">
        <v>42</v>
      </c>
      <c r="C1246" t="s">
        <v>43</v>
      </c>
      <c r="D1246">
        <v>0</v>
      </c>
      <c r="E1246">
        <v>2.3443199694156602E-2</v>
      </c>
      <c r="F1246" s="1">
        <v>2.1199490127157299E-5</v>
      </c>
      <c r="G1246" s="1">
        <v>1.812809398066E-4</v>
      </c>
      <c r="I1246" t="s">
        <v>20</v>
      </c>
      <c r="J1246" t="s">
        <v>42</v>
      </c>
      <c r="K1246" t="s">
        <v>43</v>
      </c>
      <c r="L1246" s="1">
        <v>7.7099997724900001E-5</v>
      </c>
      <c r="M1246">
        <v>1.7339499667300001E-2</v>
      </c>
      <c r="N1246">
        <v>1.13900001452E-4</v>
      </c>
      <c r="O1246">
        <v>5.0800002645699999E-4</v>
      </c>
      <c r="S1246">
        <f t="shared" si="77"/>
        <v>-7.7099997724900001E-5</v>
      </c>
      <c r="T1246">
        <f t="shared" si="78"/>
        <v>6.1037000268566004E-3</v>
      </c>
      <c r="U1246">
        <f t="shared" si="79"/>
        <v>-9.27005113248427E-5</v>
      </c>
      <c r="V1246">
        <f t="shared" si="80"/>
        <v>-3.2671908665040002E-4</v>
      </c>
    </row>
    <row r="1247" spans="1:22" x14ac:dyDescent="0.2">
      <c r="A1247" t="s">
        <v>19</v>
      </c>
      <c r="B1247" t="s">
        <v>44</v>
      </c>
      <c r="C1247" t="s">
        <v>45</v>
      </c>
      <c r="D1247">
        <v>0</v>
      </c>
      <c r="E1247">
        <v>3.66299995221197E-3</v>
      </c>
      <c r="F1247" s="1">
        <v>2.30182916996973E-5</v>
      </c>
      <c r="G1247" s="1">
        <v>1.6627436062358899E-4</v>
      </c>
      <c r="I1247" t="s">
        <v>20</v>
      </c>
      <c r="J1247" t="s">
        <v>44</v>
      </c>
      <c r="K1247" t="s">
        <v>45</v>
      </c>
      <c r="L1247" s="1">
        <v>7.7099997724900001E-5</v>
      </c>
      <c r="M1247">
        <v>1.31019996479E-3</v>
      </c>
      <c r="N1247" s="1">
        <v>9.7299998742500003E-5</v>
      </c>
      <c r="O1247">
        <v>1.56599999173E-4</v>
      </c>
      <c r="S1247">
        <f t="shared" si="77"/>
        <v>-7.7099997724900001E-5</v>
      </c>
      <c r="T1247">
        <f t="shared" si="78"/>
        <v>2.3527999874219697E-3</v>
      </c>
      <c r="U1247">
        <f t="shared" si="79"/>
        <v>-7.4281707042802699E-5</v>
      </c>
      <c r="V1247">
        <f t="shared" si="80"/>
        <v>9.674361450588985E-6</v>
      </c>
    </row>
    <row r="1248" spans="1:22" x14ac:dyDescent="0.2">
      <c r="A1248" t="s">
        <v>19</v>
      </c>
      <c r="B1248" t="s">
        <v>46</v>
      </c>
      <c r="C1248" t="s">
        <v>47</v>
      </c>
      <c r="D1248">
        <v>0</v>
      </c>
      <c r="E1248">
        <v>0.30598258972167902</v>
      </c>
      <c r="F1248">
        <v>8.1690294851170603E-2</v>
      </c>
      <c r="G1248">
        <v>5.8044318834003697E-2</v>
      </c>
      <c r="I1248" t="s">
        <v>20</v>
      </c>
      <c r="J1248" t="s">
        <v>46</v>
      </c>
      <c r="K1248" t="s">
        <v>47</v>
      </c>
      <c r="L1248" s="1">
        <v>7.7099997724900001E-5</v>
      </c>
      <c r="M1248">
        <v>0.30594840645799998</v>
      </c>
      <c r="N1248">
        <v>8.2463800907099996E-2</v>
      </c>
      <c r="O1248">
        <v>5.7763401418899997E-2</v>
      </c>
      <c r="S1248">
        <f t="shared" si="77"/>
        <v>-7.7099997724900001E-5</v>
      </c>
      <c r="T1248">
        <f t="shared" si="78"/>
        <v>3.4183263679044007E-5</v>
      </c>
      <c r="U1248">
        <f t="shared" si="79"/>
        <v>-7.7350605592939325E-4</v>
      </c>
      <c r="V1248">
        <f t="shared" si="80"/>
        <v>2.809174151037E-4</v>
      </c>
    </row>
    <row r="1249" spans="1:22" x14ac:dyDescent="0.2">
      <c r="A1249" t="s">
        <v>19</v>
      </c>
      <c r="B1249" t="s">
        <v>48</v>
      </c>
      <c r="C1249" t="s">
        <v>49</v>
      </c>
      <c r="D1249">
        <v>0</v>
      </c>
      <c r="E1249">
        <v>1.3675199821591299E-2</v>
      </c>
      <c r="F1249" s="1">
        <v>1.58729997929211E-5</v>
      </c>
      <c r="G1249" s="1">
        <v>1.44688529925824E-4</v>
      </c>
      <c r="I1249" t="s">
        <v>20</v>
      </c>
      <c r="J1249" t="s">
        <v>48</v>
      </c>
      <c r="K1249" t="s">
        <v>49</v>
      </c>
      <c r="L1249" s="1">
        <v>7.7099997724900001E-5</v>
      </c>
      <c r="M1249">
        <v>1.31029996555E-3</v>
      </c>
      <c r="N1249" s="1">
        <v>9.9700002465400006E-5</v>
      </c>
      <c r="O1249">
        <v>1.65399993421E-4</v>
      </c>
      <c r="S1249">
        <f t="shared" si="77"/>
        <v>-7.7099997724900001E-5</v>
      </c>
      <c r="T1249">
        <f t="shared" si="78"/>
        <v>1.2364899856041299E-2</v>
      </c>
      <c r="U1249">
        <f t="shared" si="79"/>
        <v>-8.3827002672478906E-5</v>
      </c>
      <c r="V1249">
        <f t="shared" si="80"/>
        <v>-2.0711463495175995E-5</v>
      </c>
    </row>
    <row r="1250" spans="1:22" x14ac:dyDescent="0.2">
      <c r="A1250" t="s">
        <v>19</v>
      </c>
      <c r="B1250" t="s">
        <v>50</v>
      </c>
      <c r="C1250" t="s">
        <v>51</v>
      </c>
      <c r="D1250">
        <v>1.22099998407065E-3</v>
      </c>
      <c r="E1250">
        <v>0.36629998683929399</v>
      </c>
      <c r="F1250">
        <v>8.1703249082789295E-2</v>
      </c>
      <c r="G1250">
        <v>7.9272027806711998E-2</v>
      </c>
      <c r="I1250" t="s">
        <v>20</v>
      </c>
      <c r="J1250" t="s">
        <v>50</v>
      </c>
      <c r="K1250" t="s">
        <v>51</v>
      </c>
      <c r="L1250">
        <v>1.31029996555E-3</v>
      </c>
      <c r="M1250">
        <v>0.36634519696200002</v>
      </c>
      <c r="N1250">
        <v>8.1696696579500003E-2</v>
      </c>
      <c r="O1250">
        <v>7.9276099801099995E-2</v>
      </c>
      <c r="S1250">
        <f t="shared" si="77"/>
        <v>-8.9299981479349982E-5</v>
      </c>
      <c r="T1250">
        <f t="shared" si="78"/>
        <v>-4.5210122706029754E-5</v>
      </c>
      <c r="U1250">
        <f t="shared" si="79"/>
        <v>6.5525032892921331E-6</v>
      </c>
      <c r="V1250">
        <f t="shared" si="80"/>
        <v>-4.0719943879968801E-6</v>
      </c>
    </row>
    <row r="1251" spans="1:22" x14ac:dyDescent="0.2">
      <c r="A1251" t="s">
        <v>19</v>
      </c>
      <c r="B1251" t="s">
        <v>52</v>
      </c>
      <c r="C1251" t="s">
        <v>53</v>
      </c>
      <c r="D1251">
        <v>0</v>
      </c>
      <c r="E1251">
        <v>8.7911998853087408E-3</v>
      </c>
      <c r="F1251" s="1">
        <v>1.52058454025524E-5</v>
      </c>
      <c r="G1251" s="1">
        <v>1.37420163542974E-4</v>
      </c>
      <c r="I1251" t="s">
        <v>20</v>
      </c>
      <c r="J1251" t="s">
        <v>52</v>
      </c>
      <c r="K1251" t="s">
        <v>53</v>
      </c>
      <c r="L1251" s="1">
        <v>7.7099997724900001E-5</v>
      </c>
      <c r="M1251">
        <v>3.7762001156799998E-3</v>
      </c>
      <c r="N1251">
        <v>1.05799997982E-4</v>
      </c>
      <c r="O1251">
        <v>2.0280000171600001E-4</v>
      </c>
      <c r="S1251">
        <f t="shared" si="77"/>
        <v>-7.7099997724900001E-5</v>
      </c>
      <c r="T1251">
        <f t="shared" si="78"/>
        <v>5.014999769628741E-3</v>
      </c>
      <c r="U1251">
        <f t="shared" si="79"/>
        <v>-9.0594152579447605E-5</v>
      </c>
      <c r="V1251">
        <f t="shared" si="80"/>
        <v>-6.5379838173026006E-5</v>
      </c>
    </row>
    <row r="1252" spans="1:22" x14ac:dyDescent="0.2">
      <c r="A1252" t="s">
        <v>19</v>
      </c>
      <c r="B1252" t="s">
        <v>54</v>
      </c>
      <c r="C1252" t="s">
        <v>55</v>
      </c>
      <c r="D1252">
        <v>0</v>
      </c>
      <c r="E1252">
        <v>5.1282001659274101E-3</v>
      </c>
      <c r="F1252" s="1">
        <v>1.49606686057486E-5</v>
      </c>
      <c r="G1252" s="1">
        <v>1.34623083593718E-4</v>
      </c>
      <c r="I1252" t="s">
        <v>20</v>
      </c>
      <c r="J1252" t="s">
        <v>54</v>
      </c>
      <c r="K1252" t="s">
        <v>55</v>
      </c>
      <c r="L1252" s="1">
        <v>7.7099997724900001E-5</v>
      </c>
      <c r="M1252">
        <v>1.31009996403E-3</v>
      </c>
      <c r="N1252">
        <v>1.05099999928E-4</v>
      </c>
      <c r="O1252">
        <v>1.8370000179899999E-4</v>
      </c>
      <c r="S1252">
        <f t="shared" si="77"/>
        <v>-7.7099997724900001E-5</v>
      </c>
      <c r="T1252">
        <f t="shared" si="78"/>
        <v>3.8181002018974099E-3</v>
      </c>
      <c r="U1252">
        <f t="shared" si="79"/>
        <v>-9.0139331322251399E-5</v>
      </c>
      <c r="V1252">
        <f t="shared" si="80"/>
        <v>-4.9076918205281993E-5</v>
      </c>
    </row>
    <row r="1253" spans="1:22" x14ac:dyDescent="0.2">
      <c r="A1253" t="s">
        <v>19</v>
      </c>
      <c r="B1253" t="s">
        <v>56</v>
      </c>
      <c r="C1253" t="s">
        <v>57</v>
      </c>
      <c r="D1253">
        <v>0</v>
      </c>
      <c r="E1253">
        <v>0.26764318346977201</v>
      </c>
      <c r="F1253">
        <v>3.9293773142779202E-2</v>
      </c>
      <c r="G1253">
        <v>4.5392844682665898E-2</v>
      </c>
      <c r="I1253" t="s">
        <v>20</v>
      </c>
      <c r="J1253" t="s">
        <v>56</v>
      </c>
      <c r="K1253" t="s">
        <v>57</v>
      </c>
      <c r="L1253" s="1">
        <v>7.7099997724900001E-5</v>
      </c>
      <c r="M1253">
        <v>0.26770979165999997</v>
      </c>
      <c r="N1253">
        <v>4.0134400129300002E-2</v>
      </c>
      <c r="O1253">
        <v>4.5490499585899999E-2</v>
      </c>
      <c r="S1253">
        <f t="shared" si="77"/>
        <v>-7.7099997724900001E-5</v>
      </c>
      <c r="T1253">
        <f t="shared" si="78"/>
        <v>-6.6608190227968045E-5</v>
      </c>
      <c r="U1253">
        <f t="shared" si="79"/>
        <v>-8.4062698652079965E-4</v>
      </c>
      <c r="V1253">
        <f t="shared" si="80"/>
        <v>-9.7654903234101198E-5</v>
      </c>
    </row>
    <row r="1254" spans="1:22" x14ac:dyDescent="0.2">
      <c r="A1254" t="s">
        <v>19</v>
      </c>
      <c r="B1254" t="s">
        <v>58</v>
      </c>
      <c r="C1254" t="s">
        <v>59</v>
      </c>
      <c r="D1254">
        <v>0</v>
      </c>
      <c r="E1254">
        <v>0.45396777987480103</v>
      </c>
      <c r="F1254">
        <v>8.6619747251873006E-2</v>
      </c>
      <c r="G1254">
        <v>9.3297422363242094E-2</v>
      </c>
      <c r="I1254" t="s">
        <v>20</v>
      </c>
      <c r="J1254" t="s">
        <v>58</v>
      </c>
      <c r="K1254" t="s">
        <v>59</v>
      </c>
      <c r="L1254" s="1">
        <v>7.7099997724900001E-5</v>
      </c>
      <c r="M1254">
        <v>0.45397689938500002</v>
      </c>
      <c r="N1254">
        <v>8.6920700967299994E-2</v>
      </c>
      <c r="O1254">
        <v>9.3306802213199994E-2</v>
      </c>
      <c r="S1254">
        <f t="shared" si="77"/>
        <v>-7.7099997724900001E-5</v>
      </c>
      <c r="T1254">
        <f t="shared" si="78"/>
        <v>-9.1195101989960392E-6</v>
      </c>
      <c r="U1254">
        <f t="shared" si="79"/>
        <v>-3.0095371542698812E-4</v>
      </c>
      <c r="V1254">
        <f t="shared" si="80"/>
        <v>-9.3798499578995331E-6</v>
      </c>
    </row>
    <row r="1255" spans="1:22" x14ac:dyDescent="0.2">
      <c r="A1255" t="s">
        <v>19</v>
      </c>
      <c r="B1255" t="s">
        <v>60</v>
      </c>
      <c r="C1255" t="s">
        <v>61</v>
      </c>
      <c r="D1255">
        <v>0</v>
      </c>
      <c r="E1255">
        <v>0.29865658283233598</v>
      </c>
      <c r="F1255">
        <v>8.0311438048006695E-2</v>
      </c>
      <c r="G1255">
        <v>4.05742523857235E-2</v>
      </c>
      <c r="I1255" t="s">
        <v>20</v>
      </c>
      <c r="J1255" t="s">
        <v>60</v>
      </c>
      <c r="K1255" t="s">
        <v>61</v>
      </c>
      <c r="L1255" s="1">
        <v>7.7099997724900001E-5</v>
      </c>
      <c r="M1255">
        <v>0.29857939481700002</v>
      </c>
      <c r="N1255">
        <v>8.0312497913800004E-2</v>
      </c>
      <c r="O1255">
        <v>4.0573298931100003E-2</v>
      </c>
      <c r="S1255">
        <f t="shared" si="77"/>
        <v>-7.7099997724900001E-5</v>
      </c>
      <c r="T1255">
        <f t="shared" si="78"/>
        <v>7.7188015335960536E-5</v>
      </c>
      <c r="U1255">
        <f t="shared" si="79"/>
        <v>-1.0598657933097444E-6</v>
      </c>
      <c r="V1255">
        <f t="shared" si="80"/>
        <v>9.5345462349655241E-7</v>
      </c>
    </row>
    <row r="1256" spans="1:22" x14ac:dyDescent="0.2">
      <c r="A1256" t="s">
        <v>19</v>
      </c>
      <c r="B1256" t="s">
        <v>62</v>
      </c>
      <c r="C1256" t="s">
        <v>63</v>
      </c>
      <c r="D1256">
        <v>0</v>
      </c>
      <c r="E1256">
        <v>0.32429760694503701</v>
      </c>
      <c r="F1256">
        <v>7.1040248427685707E-2</v>
      </c>
      <c r="G1256">
        <v>4.9840447721022002E-2</v>
      </c>
      <c r="I1256" t="s">
        <v>20</v>
      </c>
      <c r="J1256" t="s">
        <v>62</v>
      </c>
      <c r="K1256" t="s">
        <v>63</v>
      </c>
      <c r="L1256" s="1">
        <v>7.7099997724900001E-5</v>
      </c>
      <c r="M1256">
        <v>0.32441809773399999</v>
      </c>
      <c r="N1256">
        <v>7.1039102971600002E-2</v>
      </c>
      <c r="O1256">
        <v>4.9842998385400003E-2</v>
      </c>
      <c r="S1256">
        <f t="shared" si="77"/>
        <v>-7.7099997724900001E-5</v>
      </c>
      <c r="T1256">
        <f t="shared" si="78"/>
        <v>-1.2049078896297916E-4</v>
      </c>
      <c r="U1256">
        <f t="shared" si="79"/>
        <v>1.1454560857049323E-6</v>
      </c>
      <c r="V1256">
        <f t="shared" si="80"/>
        <v>-2.5506643780009997E-6</v>
      </c>
    </row>
    <row r="1257" spans="1:22" x14ac:dyDescent="0.2">
      <c r="A1257" t="s">
        <v>19</v>
      </c>
      <c r="B1257" t="s">
        <v>64</v>
      </c>
      <c r="C1257" t="s">
        <v>65</v>
      </c>
      <c r="D1257">
        <v>0</v>
      </c>
      <c r="E1257">
        <v>0.40586039423942499</v>
      </c>
      <c r="F1257">
        <v>9.37416809260401E-2</v>
      </c>
      <c r="G1257">
        <v>8.4246929794582898E-2</v>
      </c>
      <c r="I1257" t="s">
        <v>20</v>
      </c>
      <c r="J1257" t="s">
        <v>64</v>
      </c>
      <c r="K1257" t="s">
        <v>65</v>
      </c>
      <c r="L1257" s="1">
        <v>7.7099997724900001E-5</v>
      </c>
      <c r="M1257">
        <v>0.40583181381200001</v>
      </c>
      <c r="N1257">
        <v>9.3786999583199998E-2</v>
      </c>
      <c r="O1257">
        <v>8.4236301481699999E-2</v>
      </c>
      <c r="S1257">
        <f t="shared" si="77"/>
        <v>-7.7099997724900001E-5</v>
      </c>
      <c r="T1257">
        <f t="shared" si="78"/>
        <v>2.8580427424984567E-5</v>
      </c>
      <c r="U1257">
        <f t="shared" si="79"/>
        <v>-4.5318657159898468E-5</v>
      </c>
      <c r="V1257">
        <f t="shared" si="80"/>
        <v>1.0628312882898783E-5</v>
      </c>
    </row>
    <row r="1258" spans="1:22" x14ac:dyDescent="0.2">
      <c r="A1258" t="s">
        <v>19</v>
      </c>
      <c r="B1258" t="s">
        <v>66</v>
      </c>
      <c r="C1258" t="s">
        <v>67</v>
      </c>
      <c r="D1258">
        <v>0</v>
      </c>
      <c r="E1258">
        <v>1.8559198826551399E-2</v>
      </c>
      <c r="F1258" s="1">
        <v>1.74593229694309E-5</v>
      </c>
      <c r="G1258" s="1">
        <v>1.53178989595758E-4</v>
      </c>
      <c r="I1258" t="s">
        <v>20</v>
      </c>
      <c r="J1258" t="s">
        <v>66</v>
      </c>
      <c r="K1258" t="s">
        <v>67</v>
      </c>
      <c r="L1258" s="1">
        <v>7.7099997724900001E-5</v>
      </c>
      <c r="M1258">
        <v>1.31029996555E-3</v>
      </c>
      <c r="N1258" s="1">
        <v>9.6600000688300006E-5</v>
      </c>
      <c r="O1258">
        <v>1.5389999316499999E-4</v>
      </c>
      <c r="S1258">
        <f t="shared" si="77"/>
        <v>-7.7099997724900001E-5</v>
      </c>
      <c r="T1258">
        <f t="shared" si="78"/>
        <v>1.7248898861001401E-2</v>
      </c>
      <c r="U1258">
        <f t="shared" si="79"/>
        <v>-7.9140677718869107E-5</v>
      </c>
      <c r="V1258">
        <f t="shared" si="80"/>
        <v>-7.2100356924198385E-7</v>
      </c>
    </row>
    <row r="1259" spans="1:22" x14ac:dyDescent="0.2">
      <c r="A1259" t="s">
        <v>19</v>
      </c>
      <c r="B1259" t="s">
        <v>68</v>
      </c>
      <c r="C1259" t="s">
        <v>69</v>
      </c>
      <c r="D1259">
        <v>0</v>
      </c>
      <c r="E1259">
        <v>0.35164800286293002</v>
      </c>
      <c r="F1259">
        <v>4.8577859467874497E-2</v>
      </c>
      <c r="G1259">
        <v>5.9649706332758602E-2</v>
      </c>
      <c r="I1259" t="s">
        <v>20</v>
      </c>
      <c r="J1259" t="s">
        <v>68</v>
      </c>
      <c r="K1259" t="s">
        <v>69</v>
      </c>
      <c r="L1259" s="1">
        <v>7.7099997724900001E-5</v>
      </c>
      <c r="M1259">
        <v>0.351566493511</v>
      </c>
      <c r="N1259">
        <v>4.8591200262300002E-2</v>
      </c>
      <c r="O1259">
        <v>5.9662498533700002E-2</v>
      </c>
      <c r="S1259">
        <f t="shared" si="77"/>
        <v>-7.7099997724900001E-5</v>
      </c>
      <c r="T1259">
        <f t="shared" si="78"/>
        <v>8.1509351930020291E-5</v>
      </c>
      <c r="U1259">
        <f t="shared" si="79"/>
        <v>-1.334079442550512E-5</v>
      </c>
      <c r="V1259">
        <f t="shared" si="80"/>
        <v>-1.2792200941399989E-5</v>
      </c>
    </row>
    <row r="1260" spans="1:22" x14ac:dyDescent="0.2">
      <c r="A1260" t="s">
        <v>19</v>
      </c>
      <c r="B1260" t="s">
        <v>70</v>
      </c>
      <c r="C1260" t="s">
        <v>71</v>
      </c>
      <c r="D1260">
        <v>0</v>
      </c>
      <c r="E1260">
        <v>0.53772836923599199</v>
      </c>
      <c r="F1260">
        <v>3.8638368683238701E-3</v>
      </c>
      <c r="G1260">
        <v>2.55149085713712E-2</v>
      </c>
      <c r="I1260" t="s">
        <v>20</v>
      </c>
      <c r="J1260" t="s">
        <v>70</v>
      </c>
      <c r="K1260" t="s">
        <v>71</v>
      </c>
      <c r="L1260" s="1">
        <v>7.7099997724900001E-5</v>
      </c>
      <c r="M1260">
        <v>0.53772437572499998</v>
      </c>
      <c r="N1260">
        <v>3.3980101346999997E-2</v>
      </c>
      <c r="O1260">
        <v>6.8940900266200006E-2</v>
      </c>
      <c r="S1260">
        <f t="shared" si="77"/>
        <v>-7.7099997724900001E-5</v>
      </c>
      <c r="T1260">
        <f t="shared" si="78"/>
        <v>3.9935109920063994E-6</v>
      </c>
      <c r="U1260">
        <f t="shared" si="79"/>
        <v>-3.0116264478676127E-2</v>
      </c>
      <c r="V1260">
        <f t="shared" si="80"/>
        <v>-4.3425991694828803E-2</v>
      </c>
    </row>
    <row r="1261" spans="1:22" x14ac:dyDescent="0.2">
      <c r="A1261" t="s">
        <v>19</v>
      </c>
      <c r="B1261" t="s">
        <v>72</v>
      </c>
      <c r="C1261" t="s">
        <v>73</v>
      </c>
      <c r="D1261">
        <v>0</v>
      </c>
      <c r="E1261">
        <v>0.302319586277008</v>
      </c>
      <c r="F1261">
        <v>8.2558933691194894E-2</v>
      </c>
      <c r="G1261">
        <v>4.1539595033382601E-2</v>
      </c>
      <c r="I1261" t="s">
        <v>20</v>
      </c>
      <c r="J1261" t="s">
        <v>72</v>
      </c>
      <c r="K1261" t="s">
        <v>73</v>
      </c>
      <c r="L1261" s="1">
        <v>7.7099997724900001E-5</v>
      </c>
      <c r="M1261">
        <v>0.30227950215299998</v>
      </c>
      <c r="N1261">
        <v>8.2559697330000001E-2</v>
      </c>
      <c r="O1261">
        <v>4.1538599878499997E-2</v>
      </c>
      <c r="S1261">
        <f t="shared" si="77"/>
        <v>-7.7099997724900001E-5</v>
      </c>
      <c r="T1261">
        <f t="shared" si="78"/>
        <v>4.008412400802186E-5</v>
      </c>
      <c r="U1261">
        <f t="shared" si="79"/>
        <v>-7.6363880510688098E-7</v>
      </c>
      <c r="V1261">
        <f t="shared" si="80"/>
        <v>9.9515488260343288E-7</v>
      </c>
    </row>
    <row r="1262" spans="1:22" x14ac:dyDescent="0.2">
      <c r="A1262" t="s">
        <v>19</v>
      </c>
      <c r="B1262" t="s">
        <v>74</v>
      </c>
      <c r="C1262" t="s">
        <v>75</v>
      </c>
      <c r="D1262">
        <v>0</v>
      </c>
      <c r="E1262">
        <v>0.42319858074188199</v>
      </c>
      <c r="F1262">
        <v>0.125007455404925</v>
      </c>
      <c r="G1262">
        <v>9.4326805862267604E-2</v>
      </c>
      <c r="I1262" t="s">
        <v>20</v>
      </c>
      <c r="J1262" t="s">
        <v>74</v>
      </c>
      <c r="K1262" t="s">
        <v>75</v>
      </c>
      <c r="L1262" s="1">
        <v>7.7099997724900001E-5</v>
      </c>
      <c r="M1262">
        <v>0.42309609055500003</v>
      </c>
      <c r="N1262">
        <v>0.12500169873200001</v>
      </c>
      <c r="O1262">
        <v>9.4337701797500007E-2</v>
      </c>
      <c r="S1262">
        <f t="shared" si="77"/>
        <v>-7.7099997724900001E-5</v>
      </c>
      <c r="T1262">
        <f t="shared" si="78"/>
        <v>1.0249018688196498E-4</v>
      </c>
      <c r="U1262">
        <f t="shared" si="79"/>
        <v>5.7566729249891591E-6</v>
      </c>
      <c r="V1262">
        <f t="shared" si="80"/>
        <v>-1.0895935232402287E-5</v>
      </c>
    </row>
    <row r="1263" spans="1:22" x14ac:dyDescent="0.2">
      <c r="A1263" t="s">
        <v>19</v>
      </c>
      <c r="B1263" t="s">
        <v>76</v>
      </c>
      <c r="C1263" t="s">
        <v>77</v>
      </c>
      <c r="D1263">
        <v>1.22099998407065E-3</v>
      </c>
      <c r="E1263">
        <v>0.27765539288520802</v>
      </c>
      <c r="F1263">
        <v>7.8802516497677E-2</v>
      </c>
      <c r="G1263">
        <v>3.99327816746873E-2</v>
      </c>
      <c r="I1263" t="s">
        <v>20</v>
      </c>
      <c r="J1263" t="s">
        <v>76</v>
      </c>
      <c r="K1263" t="s">
        <v>77</v>
      </c>
      <c r="L1263">
        <v>1.3105999678399999E-3</v>
      </c>
      <c r="M1263">
        <v>0.27761039137799998</v>
      </c>
      <c r="N1263">
        <v>7.8802697360499996E-2</v>
      </c>
      <c r="O1263">
        <v>3.9930500090099998E-2</v>
      </c>
      <c r="S1263">
        <f t="shared" si="77"/>
        <v>-8.9599983769349939E-5</v>
      </c>
      <c r="T1263">
        <f t="shared" si="78"/>
        <v>4.5001507208042302E-5</v>
      </c>
      <c r="U1263">
        <f t="shared" si="79"/>
        <v>-1.8086282299600853E-7</v>
      </c>
      <c r="V1263">
        <f t="shared" si="80"/>
        <v>2.281584587301988E-6</v>
      </c>
    </row>
    <row r="1264" spans="1:22" x14ac:dyDescent="0.2">
      <c r="A1264" t="s">
        <v>19</v>
      </c>
      <c r="B1264" t="s">
        <v>78</v>
      </c>
      <c r="C1264" t="s">
        <v>79</v>
      </c>
      <c r="D1264">
        <v>0</v>
      </c>
      <c r="E1264">
        <v>3.66299995221197E-3</v>
      </c>
      <c r="F1264" s="1">
        <v>1.58485797932391E-5</v>
      </c>
      <c r="G1264" s="1">
        <v>1.38332190468919E-4</v>
      </c>
      <c r="I1264" t="s">
        <v>20</v>
      </c>
      <c r="J1264" t="s">
        <v>78</v>
      </c>
      <c r="K1264" t="s">
        <v>79</v>
      </c>
      <c r="L1264" s="1">
        <v>7.7099997724900001E-5</v>
      </c>
      <c r="M1264">
        <v>1.31029996555E-3</v>
      </c>
      <c r="N1264">
        <v>1.09599997813E-4</v>
      </c>
      <c r="O1264">
        <v>1.9770000653799999E-4</v>
      </c>
      <c r="S1264">
        <f t="shared" si="77"/>
        <v>-7.7099997724900001E-5</v>
      </c>
      <c r="T1264">
        <f t="shared" si="78"/>
        <v>2.3526999866619698E-3</v>
      </c>
      <c r="U1264">
        <f t="shared" si="79"/>
        <v>-9.37514180197609E-5</v>
      </c>
      <c r="V1264">
        <f t="shared" si="80"/>
        <v>-5.9367816069080993E-5</v>
      </c>
    </row>
    <row r="1265" spans="1:22" x14ac:dyDescent="0.2">
      <c r="A1265" t="s">
        <v>19</v>
      </c>
      <c r="B1265" t="s">
        <v>80</v>
      </c>
      <c r="C1265" t="s">
        <v>81</v>
      </c>
      <c r="D1265">
        <v>0</v>
      </c>
      <c r="E1265">
        <v>0.43785059452056801</v>
      </c>
      <c r="F1265">
        <v>9.6282833927208294E-2</v>
      </c>
      <c r="G1265">
        <v>9.6824338694240397E-2</v>
      </c>
      <c r="I1265" t="s">
        <v>20</v>
      </c>
      <c r="J1265" t="s">
        <v>80</v>
      </c>
      <c r="K1265" t="s">
        <v>81</v>
      </c>
      <c r="L1265" s="1">
        <v>7.7099997724900001E-5</v>
      </c>
      <c r="M1265">
        <v>0.43794500827799998</v>
      </c>
      <c r="N1265">
        <v>9.7355298697899995E-2</v>
      </c>
      <c r="O1265">
        <v>9.6810698509200002E-2</v>
      </c>
      <c r="S1265">
        <f t="shared" si="77"/>
        <v>-7.7099997724900001E-5</v>
      </c>
      <c r="T1265">
        <f t="shared" si="78"/>
        <v>-9.4413757431965895E-5</v>
      </c>
      <c r="U1265">
        <f t="shared" si="79"/>
        <v>-1.0724647706917001E-3</v>
      </c>
      <c r="V1265">
        <f t="shared" si="80"/>
        <v>1.3640185040394992E-5</v>
      </c>
    </row>
    <row r="1266" spans="1:22" x14ac:dyDescent="0.2">
      <c r="A1266" t="s">
        <v>19</v>
      </c>
      <c r="B1266" t="s">
        <v>82</v>
      </c>
      <c r="C1266" t="s">
        <v>83</v>
      </c>
      <c r="D1266">
        <v>0</v>
      </c>
      <c r="E1266">
        <v>2.44199996814131E-3</v>
      </c>
      <c r="F1266" s="1">
        <v>1.51013278029838E-5</v>
      </c>
      <c r="G1266" s="1">
        <v>1.3499137203470699E-4</v>
      </c>
      <c r="I1266" t="s">
        <v>20</v>
      </c>
      <c r="J1266" t="s">
        <v>82</v>
      </c>
      <c r="K1266" t="s">
        <v>83</v>
      </c>
      <c r="L1266" s="1">
        <v>7.7099997724900001E-5</v>
      </c>
      <c r="M1266">
        <v>1.31009996403E-3</v>
      </c>
      <c r="N1266" s="1">
        <v>9.0200002887300002E-5</v>
      </c>
      <c r="O1266">
        <v>1.2640000204599999E-4</v>
      </c>
      <c r="S1266">
        <f t="shared" si="77"/>
        <v>-7.7099997724900001E-5</v>
      </c>
      <c r="T1266">
        <f t="shared" si="78"/>
        <v>1.13190000411131E-3</v>
      </c>
      <c r="U1266">
        <f t="shared" si="79"/>
        <v>-7.5098675084316199E-5</v>
      </c>
      <c r="V1266">
        <f t="shared" si="80"/>
        <v>8.5913699887070027E-6</v>
      </c>
    </row>
    <row r="1267" spans="1:22" x14ac:dyDescent="0.2">
      <c r="A1267" t="s">
        <v>19</v>
      </c>
      <c r="B1267" t="s">
        <v>84</v>
      </c>
      <c r="C1267" t="s">
        <v>85</v>
      </c>
      <c r="D1267">
        <v>3.66299995221197E-3</v>
      </c>
      <c r="E1267">
        <v>0.46373578906059199</v>
      </c>
      <c r="F1267">
        <v>0.12682396243712299</v>
      </c>
      <c r="G1267">
        <v>7.7877665656955003E-2</v>
      </c>
      <c r="I1267" t="s">
        <v>20</v>
      </c>
      <c r="J1267" t="s">
        <v>84</v>
      </c>
      <c r="K1267" t="s">
        <v>85</v>
      </c>
      <c r="L1267">
        <v>3.7767998874199999E-3</v>
      </c>
      <c r="M1267">
        <v>0.46377110481299999</v>
      </c>
      <c r="N1267">
        <v>0.126822903752</v>
      </c>
      <c r="O1267">
        <v>7.7879801392600007E-2</v>
      </c>
      <c r="S1267">
        <f t="shared" si="77"/>
        <v>-1.1379993520802987E-4</v>
      </c>
      <c r="T1267">
        <f t="shared" si="78"/>
        <v>-3.5315752408004997E-5</v>
      </c>
      <c r="U1267">
        <f t="shared" si="79"/>
        <v>1.0586851229843486E-6</v>
      </c>
      <c r="V1267">
        <f t="shared" si="80"/>
        <v>-2.135735645003578E-6</v>
      </c>
    </row>
    <row r="1268" spans="1:22" x14ac:dyDescent="0.2">
      <c r="A1268" t="s">
        <v>19</v>
      </c>
      <c r="B1268" t="s">
        <v>86</v>
      </c>
      <c r="C1268" t="s">
        <v>87</v>
      </c>
      <c r="D1268">
        <v>0</v>
      </c>
      <c r="E1268">
        <v>1.22099998407065E-3</v>
      </c>
      <c r="F1268" s="1">
        <v>2.0249063735832999E-5</v>
      </c>
      <c r="G1268" s="1">
        <v>1.5593004576829199E-4</v>
      </c>
      <c r="I1268" t="s">
        <v>20</v>
      </c>
      <c r="J1268" t="s">
        <v>86</v>
      </c>
      <c r="K1268" t="s">
        <v>87</v>
      </c>
      <c r="L1268" s="1">
        <v>7.7099997724900001E-5</v>
      </c>
      <c r="M1268">
        <v>1.3099999632700001E-3</v>
      </c>
      <c r="N1268">
        <v>1.13499998406E-4</v>
      </c>
      <c r="O1268">
        <v>2.08800003747E-4</v>
      </c>
      <c r="S1268">
        <f t="shared" si="77"/>
        <v>-7.7099997724900001E-5</v>
      </c>
      <c r="T1268">
        <f t="shared" si="78"/>
        <v>-8.8999979199350055E-5</v>
      </c>
      <c r="U1268">
        <f t="shared" si="79"/>
        <v>-9.3250934670166991E-5</v>
      </c>
      <c r="V1268">
        <f t="shared" si="80"/>
        <v>-5.286995797870801E-5</v>
      </c>
    </row>
    <row r="1269" spans="1:22" x14ac:dyDescent="0.2">
      <c r="A1269" t="s">
        <v>19</v>
      </c>
      <c r="B1269" t="s">
        <v>88</v>
      </c>
      <c r="C1269" t="s">
        <v>89</v>
      </c>
      <c r="D1269">
        <v>7.5701996684074402E-3</v>
      </c>
      <c r="E1269">
        <v>0.99999898672103804</v>
      </c>
      <c r="F1269">
        <v>0.26846220829578299</v>
      </c>
      <c r="G1269">
        <v>9.7707479502795597E-2</v>
      </c>
      <c r="I1269" t="s">
        <v>20</v>
      </c>
      <c r="J1269" t="s">
        <v>88</v>
      </c>
      <c r="K1269" t="s">
        <v>89</v>
      </c>
      <c r="L1269">
        <v>7.4764001183199999E-3</v>
      </c>
      <c r="M1269">
        <v>0.90649390220600001</v>
      </c>
      <c r="N1269">
        <v>0.26834890246400001</v>
      </c>
      <c r="O1269">
        <v>9.7397603094599994E-2</v>
      </c>
      <c r="S1269">
        <f t="shared" si="77"/>
        <v>9.3799550087440321E-5</v>
      </c>
      <c r="T1269">
        <f t="shared" si="78"/>
        <v>9.3505084515038028E-2</v>
      </c>
      <c r="U1269">
        <f t="shared" si="79"/>
        <v>1.1330583178298381E-4</v>
      </c>
      <c r="V1269">
        <f t="shared" si="80"/>
        <v>3.0987640819560291E-4</v>
      </c>
    </row>
    <row r="1270" spans="1:22" x14ac:dyDescent="0.2">
      <c r="A1270" t="s">
        <v>19</v>
      </c>
      <c r="B1270" t="s">
        <v>90</v>
      </c>
      <c r="C1270" t="s">
        <v>91</v>
      </c>
      <c r="D1270">
        <v>0</v>
      </c>
      <c r="E1270">
        <v>1.48962000384926E-2</v>
      </c>
      <c r="F1270" s="1">
        <v>1.6628066185862899E-5</v>
      </c>
      <c r="G1270" s="1">
        <v>1.4496039474249099E-4</v>
      </c>
      <c r="I1270" t="s">
        <v>20</v>
      </c>
      <c r="J1270" t="s">
        <v>90</v>
      </c>
      <c r="K1270" t="s">
        <v>91</v>
      </c>
      <c r="L1270" s="1">
        <v>7.7099997724900001E-5</v>
      </c>
      <c r="M1270">
        <v>5.0098001956899998E-3</v>
      </c>
      <c r="N1270">
        <v>1.00800003565E-4</v>
      </c>
      <c r="O1270">
        <v>2.1739999647299999E-4</v>
      </c>
      <c r="S1270">
        <f t="shared" si="77"/>
        <v>-7.7099997724900001E-5</v>
      </c>
      <c r="T1270">
        <f t="shared" si="78"/>
        <v>9.8863998428025991E-3</v>
      </c>
      <c r="U1270">
        <f t="shared" si="79"/>
        <v>-8.4171937379137112E-5</v>
      </c>
      <c r="V1270">
        <f t="shared" si="80"/>
        <v>-7.2439601730508996E-5</v>
      </c>
    </row>
    <row r="1271" spans="1:22" x14ac:dyDescent="0.2">
      <c r="A1271" t="s">
        <v>19</v>
      </c>
      <c r="B1271" t="s">
        <v>92</v>
      </c>
      <c r="C1271" t="s">
        <v>93</v>
      </c>
      <c r="D1271">
        <v>0</v>
      </c>
      <c r="E1271">
        <v>6.34919991716742E-3</v>
      </c>
      <c r="F1271" s="1">
        <v>1.8736000555566499E-5</v>
      </c>
      <c r="G1271" s="1">
        <v>1.5055854651492101E-4</v>
      </c>
      <c r="I1271" t="s">
        <v>20</v>
      </c>
      <c r="J1271" t="s">
        <v>92</v>
      </c>
      <c r="K1271" t="s">
        <v>93</v>
      </c>
      <c r="L1271" s="1">
        <v>7.7099997724900001E-5</v>
      </c>
      <c r="M1271">
        <v>1.31029996555E-3</v>
      </c>
      <c r="N1271" s="1">
        <v>9.0200002887300002E-5</v>
      </c>
      <c r="O1271">
        <v>1.2670000433E-4</v>
      </c>
      <c r="S1271">
        <f t="shared" si="77"/>
        <v>-7.7099997724900001E-5</v>
      </c>
      <c r="T1271">
        <f t="shared" si="78"/>
        <v>5.0388999516174197E-3</v>
      </c>
      <c r="U1271">
        <f t="shared" si="79"/>
        <v>-7.1464002331733499E-5</v>
      </c>
      <c r="V1271">
        <f t="shared" si="80"/>
        <v>2.3858542184921011E-5</v>
      </c>
    </row>
    <row r="1272" spans="1:22" x14ac:dyDescent="0.2">
      <c r="A1272" t="s">
        <v>19</v>
      </c>
      <c r="B1272" t="s">
        <v>94</v>
      </c>
      <c r="C1272" t="s">
        <v>95</v>
      </c>
      <c r="D1272">
        <v>0</v>
      </c>
      <c r="E1272">
        <v>1.12331993877887E-2</v>
      </c>
      <c r="F1272" s="1">
        <v>1.05318574588736E-5</v>
      </c>
      <c r="G1272" s="1">
        <v>1.17487585296924E-4</v>
      </c>
      <c r="I1272" t="s">
        <v>20</v>
      </c>
      <c r="J1272" t="s">
        <v>94</v>
      </c>
      <c r="K1272" t="s">
        <v>95</v>
      </c>
      <c r="L1272" s="1">
        <v>7.7099997724900001E-5</v>
      </c>
      <c r="M1272">
        <v>1.31019996479E-3</v>
      </c>
      <c r="N1272" s="1">
        <v>9.8299999081099998E-5</v>
      </c>
      <c r="O1272">
        <v>1.60299998242E-4</v>
      </c>
      <c r="S1272">
        <f t="shared" si="77"/>
        <v>-7.7099997724900001E-5</v>
      </c>
      <c r="T1272">
        <f t="shared" si="78"/>
        <v>9.9229994229987004E-3</v>
      </c>
      <c r="U1272">
        <f t="shared" si="79"/>
        <v>-8.7768141622226401E-5</v>
      </c>
      <c r="V1272">
        <f t="shared" si="80"/>
        <v>-4.2812412945075998E-5</v>
      </c>
    </row>
    <row r="1273" spans="1:22" x14ac:dyDescent="0.2">
      <c r="A1273" t="s">
        <v>19</v>
      </c>
      <c r="B1273" t="s">
        <v>96</v>
      </c>
      <c r="C1273" t="s">
        <v>97</v>
      </c>
      <c r="D1273">
        <v>0</v>
      </c>
      <c r="E1273">
        <v>0.27643439173698398</v>
      </c>
      <c r="F1273">
        <v>6.2183327448301302E-2</v>
      </c>
      <c r="G1273">
        <v>3.27814821506172E-2</v>
      </c>
      <c r="I1273" t="s">
        <v>20</v>
      </c>
      <c r="J1273" t="s">
        <v>96</v>
      </c>
      <c r="K1273" t="s">
        <v>97</v>
      </c>
      <c r="L1273" s="1">
        <v>7.7099997724900001E-5</v>
      </c>
      <c r="M1273">
        <v>0.27637898921999998</v>
      </c>
      <c r="N1273">
        <v>6.2181800603900002E-2</v>
      </c>
      <c r="O1273">
        <v>3.2782901078500001E-2</v>
      </c>
      <c r="S1273">
        <f t="shared" si="77"/>
        <v>-7.7099997724900001E-5</v>
      </c>
      <c r="T1273">
        <f t="shared" si="78"/>
        <v>5.5402516983993344E-5</v>
      </c>
      <c r="U1273">
        <f t="shared" si="79"/>
        <v>1.5268444013005755E-6</v>
      </c>
      <c r="V1273">
        <f t="shared" si="80"/>
        <v>-1.4189278828014018E-6</v>
      </c>
    </row>
    <row r="1274" spans="1:22" x14ac:dyDescent="0.2">
      <c r="A1274" t="s">
        <v>19</v>
      </c>
      <c r="B1274" t="s">
        <v>98</v>
      </c>
      <c r="C1274" t="s">
        <v>99</v>
      </c>
      <c r="D1274">
        <v>0</v>
      </c>
      <c r="E1274">
        <v>0.49230718612670898</v>
      </c>
      <c r="F1274">
        <v>0.15729139730633901</v>
      </c>
      <c r="G1274">
        <v>0.10130363094061599</v>
      </c>
      <c r="I1274" t="s">
        <v>20</v>
      </c>
      <c r="J1274" t="s">
        <v>98</v>
      </c>
      <c r="K1274" t="s">
        <v>99</v>
      </c>
      <c r="L1274" s="1">
        <v>7.7099997724900001E-5</v>
      </c>
      <c r="M1274">
        <v>0.49220770597500002</v>
      </c>
      <c r="N1274">
        <v>0.15732969343700001</v>
      </c>
      <c r="O1274">
        <v>0.101285003126</v>
      </c>
      <c r="S1274">
        <f t="shared" si="77"/>
        <v>-7.7099997724900001E-5</v>
      </c>
      <c r="T1274">
        <f t="shared" si="78"/>
        <v>9.9480151708963849E-5</v>
      </c>
      <c r="U1274">
        <f t="shared" si="79"/>
        <v>-3.8296130661003014E-5</v>
      </c>
      <c r="V1274">
        <f t="shared" si="80"/>
        <v>1.8627814615992944E-5</v>
      </c>
    </row>
    <row r="1275" spans="1:22" x14ac:dyDescent="0.2">
      <c r="A1275" t="s">
        <v>19</v>
      </c>
      <c r="B1275" t="s">
        <v>100</v>
      </c>
      <c r="C1275" t="s">
        <v>101</v>
      </c>
      <c r="D1275">
        <v>0</v>
      </c>
      <c r="E1275">
        <v>0.47619000077247597</v>
      </c>
      <c r="F1275">
        <v>0.15287543398436701</v>
      </c>
      <c r="G1275">
        <v>9.9760900432742994E-2</v>
      </c>
      <c r="I1275" t="s">
        <v>20</v>
      </c>
      <c r="J1275" t="s">
        <v>100</v>
      </c>
      <c r="K1275" t="s">
        <v>101</v>
      </c>
      <c r="L1275" s="1">
        <v>7.7099997724900001E-5</v>
      </c>
      <c r="M1275">
        <v>0.476099610329</v>
      </c>
      <c r="N1275">
        <v>0.152872294188</v>
      </c>
      <c r="O1275">
        <v>9.9764302372900002E-2</v>
      </c>
      <c r="S1275">
        <f t="shared" si="77"/>
        <v>-7.7099997724900001E-5</v>
      </c>
      <c r="T1275">
        <f t="shared" si="78"/>
        <v>9.0390443475973914E-5</v>
      </c>
      <c r="U1275">
        <f t="shared" si="79"/>
        <v>3.1397963670132256E-6</v>
      </c>
      <c r="V1275">
        <f t="shared" si="80"/>
        <v>-3.4019401570078989E-6</v>
      </c>
    </row>
    <row r="1276" spans="1:22" x14ac:dyDescent="0.2">
      <c r="A1276" t="s">
        <v>19</v>
      </c>
      <c r="B1276" t="s">
        <v>102</v>
      </c>
      <c r="C1276" t="s">
        <v>103</v>
      </c>
      <c r="D1276">
        <v>0</v>
      </c>
      <c r="E1276">
        <v>0.33186778426170299</v>
      </c>
      <c r="F1276">
        <v>9.0244267089171798E-2</v>
      </c>
      <c r="G1276">
        <v>7.12330206173417E-2</v>
      </c>
      <c r="I1276" t="s">
        <v>20</v>
      </c>
      <c r="J1276" t="s">
        <v>102</v>
      </c>
      <c r="K1276" t="s">
        <v>103</v>
      </c>
      <c r="L1276" s="1">
        <v>7.7099997724900001E-5</v>
      </c>
      <c r="M1276">
        <v>0.33181568980199999</v>
      </c>
      <c r="N1276">
        <v>9.0244002640199994E-2</v>
      </c>
      <c r="O1276">
        <v>7.1234501898299996E-2</v>
      </c>
      <c r="S1276">
        <f t="shared" si="77"/>
        <v>-7.7099997724900001E-5</v>
      </c>
      <c r="T1276">
        <f t="shared" si="78"/>
        <v>5.2094459703000418E-5</v>
      </c>
      <c r="U1276">
        <f t="shared" si="79"/>
        <v>2.6444897180399884E-7</v>
      </c>
      <c r="V1276">
        <f t="shared" si="80"/>
        <v>-1.4812809582959163E-6</v>
      </c>
    </row>
    <row r="1277" spans="1:22" x14ac:dyDescent="0.2">
      <c r="A1277" t="s">
        <v>19</v>
      </c>
      <c r="B1277" t="s">
        <v>104</v>
      </c>
      <c r="C1277" t="s">
        <v>105</v>
      </c>
      <c r="D1277">
        <v>0</v>
      </c>
      <c r="E1277">
        <v>1.001220010221E-2</v>
      </c>
      <c r="F1277" s="1">
        <v>2.2754555705932299E-5</v>
      </c>
      <c r="G1277" s="1">
        <v>1.6851204630231501E-4</v>
      </c>
      <c r="I1277" t="s">
        <v>20</v>
      </c>
      <c r="J1277" t="s">
        <v>104</v>
      </c>
      <c r="K1277" t="s">
        <v>105</v>
      </c>
      <c r="L1277" s="1">
        <v>7.7099997724900001E-5</v>
      </c>
      <c r="M1277">
        <v>7.4757998809200001E-3</v>
      </c>
      <c r="N1277">
        <v>1.07200001366E-4</v>
      </c>
      <c r="O1277">
        <v>2.2529999841899999E-4</v>
      </c>
      <c r="S1277">
        <f t="shared" si="77"/>
        <v>-7.7099997724900001E-5</v>
      </c>
      <c r="T1277">
        <f t="shared" si="78"/>
        <v>2.5364002212899996E-3</v>
      </c>
      <c r="U1277">
        <f t="shared" si="79"/>
        <v>-8.4445445660067696E-5</v>
      </c>
      <c r="V1277">
        <f t="shared" si="80"/>
        <v>-5.6787952116684983E-5</v>
      </c>
    </row>
    <row r="1278" spans="1:22" x14ac:dyDescent="0.2">
      <c r="A1278" t="s">
        <v>19</v>
      </c>
      <c r="B1278" t="s">
        <v>106</v>
      </c>
      <c r="C1278" t="s">
        <v>107</v>
      </c>
      <c r="D1278">
        <v>1.22099998407065E-3</v>
      </c>
      <c r="E1278">
        <v>0.37753319740295399</v>
      </c>
      <c r="F1278">
        <v>0.122416592078631</v>
      </c>
      <c r="G1278">
        <v>5.7535576144584301E-2</v>
      </c>
      <c r="I1278" t="s">
        <v>20</v>
      </c>
      <c r="J1278" t="s">
        <v>106</v>
      </c>
      <c r="K1278" t="s">
        <v>107</v>
      </c>
      <c r="L1278">
        <v>1.31049996708E-3</v>
      </c>
      <c r="M1278">
        <v>0.37751469016099998</v>
      </c>
      <c r="N1278">
        <v>0.12241840362500001</v>
      </c>
      <c r="O1278">
        <v>5.7535201311100001E-2</v>
      </c>
      <c r="S1278">
        <f t="shared" si="77"/>
        <v>-8.9499983009349963E-5</v>
      </c>
      <c r="T1278">
        <f t="shared" si="78"/>
        <v>1.850724195401332E-5</v>
      </c>
      <c r="U1278">
        <f t="shared" si="79"/>
        <v>-1.8115463690099309E-6</v>
      </c>
      <c r="V1278">
        <f t="shared" si="80"/>
        <v>3.7483348429984131E-7</v>
      </c>
    </row>
    <row r="1279" spans="1:22" x14ac:dyDescent="0.2">
      <c r="A1279" t="s">
        <v>19</v>
      </c>
      <c r="B1279" t="s">
        <v>108</v>
      </c>
      <c r="C1279" t="s">
        <v>109</v>
      </c>
      <c r="D1279">
        <v>0</v>
      </c>
      <c r="E1279">
        <v>3.66299995221197E-3</v>
      </c>
      <c r="F1279" s="1">
        <v>2.3135507698172299E-5</v>
      </c>
      <c r="G1279" s="1">
        <v>1.66616388057341E-4</v>
      </c>
      <c r="I1279" t="s">
        <v>20</v>
      </c>
      <c r="J1279" t="s">
        <v>108</v>
      </c>
      <c r="K1279" t="s">
        <v>109</v>
      </c>
      <c r="L1279" s="1">
        <v>7.7099997724900001E-5</v>
      </c>
      <c r="M1279">
        <v>1.31029996555E-3</v>
      </c>
      <c r="N1279">
        <v>1.16099996376E-4</v>
      </c>
      <c r="O1279">
        <v>2.1579999884100001E-4</v>
      </c>
      <c r="S1279">
        <f t="shared" si="77"/>
        <v>-7.7099997724900001E-5</v>
      </c>
      <c r="T1279">
        <f t="shared" si="78"/>
        <v>2.3526999866619698E-3</v>
      </c>
      <c r="U1279">
        <f t="shared" si="79"/>
        <v>-9.2964488677827709E-5</v>
      </c>
      <c r="V1279">
        <f t="shared" si="80"/>
        <v>-4.9183610783659008E-5</v>
      </c>
    </row>
    <row r="1280" spans="1:22" x14ac:dyDescent="0.2">
      <c r="A1280" t="s">
        <v>19</v>
      </c>
      <c r="B1280" t="s">
        <v>110</v>
      </c>
      <c r="C1280" t="s">
        <v>111</v>
      </c>
      <c r="D1280">
        <v>0</v>
      </c>
      <c r="E1280">
        <v>4.6886399388313203E-2</v>
      </c>
      <c r="F1280" s="1">
        <v>2.5019754875448299E-5</v>
      </c>
      <c r="G1280" s="1">
        <v>2.0867453250973401E-4</v>
      </c>
      <c r="I1280" t="s">
        <v>20</v>
      </c>
      <c r="J1280" t="s">
        <v>110</v>
      </c>
      <c r="K1280" t="s">
        <v>111</v>
      </c>
      <c r="L1280" s="1">
        <v>7.7099997724900001E-5</v>
      </c>
      <c r="M1280">
        <v>2.5430000387100002E-3</v>
      </c>
      <c r="N1280">
        <v>1.04699996882E-4</v>
      </c>
      <c r="O1280">
        <v>1.86100005521E-4</v>
      </c>
      <c r="S1280">
        <f t="shared" si="77"/>
        <v>-7.7099997724900001E-5</v>
      </c>
      <c r="T1280">
        <f t="shared" si="78"/>
        <v>4.4343399349603206E-2</v>
      </c>
      <c r="U1280">
        <f t="shared" si="79"/>
        <v>-7.9680242006551703E-5</v>
      </c>
      <c r="V1280">
        <f t="shared" si="80"/>
        <v>2.2574526988734014E-5</v>
      </c>
    </row>
    <row r="1281" spans="1:22" x14ac:dyDescent="0.2">
      <c r="A1281" t="s">
        <v>19</v>
      </c>
      <c r="B1281" t="s">
        <v>112</v>
      </c>
      <c r="C1281" t="s">
        <v>113</v>
      </c>
      <c r="D1281">
        <v>1.22099998407065E-3</v>
      </c>
      <c r="E1281">
        <v>0.37631219625473</v>
      </c>
      <c r="F1281">
        <v>0.11142867545054599</v>
      </c>
      <c r="G1281">
        <v>5.3499547660128703E-2</v>
      </c>
      <c r="I1281" t="s">
        <v>20</v>
      </c>
      <c r="J1281" t="s">
        <v>112</v>
      </c>
      <c r="K1281" t="s">
        <v>113</v>
      </c>
      <c r="L1281">
        <v>1.3105999678399999E-3</v>
      </c>
      <c r="M1281">
        <v>0.376283288002</v>
      </c>
      <c r="N1281">
        <v>0.111428201199</v>
      </c>
      <c r="O1281">
        <v>5.34989014268E-2</v>
      </c>
      <c r="S1281">
        <f t="shared" si="77"/>
        <v>-8.9599983769349939E-5</v>
      </c>
      <c r="T1281">
        <f t="shared" si="78"/>
        <v>2.8908252729997752E-5</v>
      </c>
      <c r="U1281">
        <f t="shared" si="79"/>
        <v>4.742515459926766E-7</v>
      </c>
      <c r="V1281">
        <f t="shared" si="80"/>
        <v>6.4623332870356043E-7</v>
      </c>
    </row>
    <row r="1282" spans="1:22" x14ac:dyDescent="0.2">
      <c r="A1282" t="s">
        <v>19</v>
      </c>
      <c r="B1282" t="s">
        <v>114</v>
      </c>
      <c r="C1282" t="s">
        <v>115</v>
      </c>
      <c r="D1282">
        <v>0</v>
      </c>
      <c r="E1282">
        <v>1.22099998407065E-3</v>
      </c>
      <c r="F1282" s="1">
        <v>1.3997543817386999E-5</v>
      </c>
      <c r="G1282" s="1">
        <v>1.2998129529177699E-4</v>
      </c>
      <c r="I1282" t="s">
        <v>20</v>
      </c>
      <c r="J1282" t="s">
        <v>114</v>
      </c>
      <c r="K1282" t="s">
        <v>115</v>
      </c>
      <c r="L1282" s="1">
        <v>7.7099997724900001E-5</v>
      </c>
      <c r="M1282">
        <v>1.3099999632700001E-3</v>
      </c>
      <c r="N1282">
        <v>1.0219999967399999E-4</v>
      </c>
      <c r="O1282">
        <v>1.7430000298199999E-4</v>
      </c>
      <c r="S1282">
        <f t="shared" ref="S1282:S1345" si="81">D1282-L1282</f>
        <v>-7.7099997724900001E-5</v>
      </c>
      <c r="T1282">
        <f t="shared" ref="T1282:T1345" si="82">E1282-M1282</f>
        <v>-8.8999979199350055E-5</v>
      </c>
      <c r="U1282">
        <f t="shared" ref="U1282:U1345" si="83">F1282-N1282</f>
        <v>-8.820245585661299E-5</v>
      </c>
      <c r="V1282">
        <f t="shared" ref="V1282:V1345" si="84">G1282-O1282</f>
        <v>-4.4318707690222997E-5</v>
      </c>
    </row>
    <row r="1283" spans="1:22" x14ac:dyDescent="0.2">
      <c r="A1283" t="s">
        <v>19</v>
      </c>
      <c r="B1283" t="s">
        <v>116</v>
      </c>
      <c r="C1283" t="s">
        <v>117</v>
      </c>
      <c r="D1283">
        <v>0</v>
      </c>
      <c r="E1283">
        <v>1.22099998407065E-3</v>
      </c>
      <c r="F1283" s="1">
        <v>1.58876517927296E-5</v>
      </c>
      <c r="G1283" s="1">
        <v>1.3837081228409501E-4</v>
      </c>
      <c r="I1283" t="s">
        <v>20</v>
      </c>
      <c r="J1283" t="s">
        <v>116</v>
      </c>
      <c r="K1283" t="s">
        <v>117</v>
      </c>
      <c r="L1283" s="1">
        <v>7.7099997724900001E-5</v>
      </c>
      <c r="M1283">
        <v>1.31019996479E-3</v>
      </c>
      <c r="N1283" s="1">
        <v>8.9200002548799997E-5</v>
      </c>
      <c r="O1283">
        <v>1.21500001114E-4</v>
      </c>
      <c r="S1283">
        <f t="shared" si="81"/>
        <v>-7.7099997724900001E-5</v>
      </c>
      <c r="T1283">
        <f t="shared" si="82"/>
        <v>-8.9199980719350007E-5</v>
      </c>
      <c r="U1283">
        <f t="shared" si="83"/>
        <v>-7.3312350756070394E-5</v>
      </c>
      <c r="V1283">
        <f t="shared" si="84"/>
        <v>1.6870811170095008E-5</v>
      </c>
    </row>
    <row r="1284" spans="1:22" x14ac:dyDescent="0.2">
      <c r="A1284" t="s">
        <v>19</v>
      </c>
      <c r="B1284" t="s">
        <v>118</v>
      </c>
      <c r="C1284" t="s">
        <v>119</v>
      </c>
      <c r="D1284">
        <v>0</v>
      </c>
      <c r="E1284">
        <v>1.22099998407065E-3</v>
      </c>
      <c r="F1284" s="1">
        <v>1.7191679775713901E-5</v>
      </c>
      <c r="G1284" s="1">
        <v>1.43859548383042E-4</v>
      </c>
      <c r="I1284" t="s">
        <v>20</v>
      </c>
      <c r="J1284" t="s">
        <v>118</v>
      </c>
      <c r="K1284" t="s">
        <v>119</v>
      </c>
      <c r="L1284" s="1">
        <v>7.7099997724900001E-5</v>
      </c>
      <c r="M1284">
        <v>1.31019996479E-3</v>
      </c>
      <c r="N1284">
        <v>1.12800000352E-4</v>
      </c>
      <c r="O1284">
        <v>2.06900003832E-4</v>
      </c>
      <c r="S1284">
        <f t="shared" si="81"/>
        <v>-7.7099997724900001E-5</v>
      </c>
      <c r="T1284">
        <f t="shared" si="82"/>
        <v>-8.9199980719350007E-5</v>
      </c>
      <c r="U1284">
        <f t="shared" si="83"/>
        <v>-9.5608320576286095E-5</v>
      </c>
      <c r="V1284">
        <f t="shared" si="84"/>
        <v>-6.3040455448958E-5</v>
      </c>
    </row>
    <row r="1285" spans="1:22" x14ac:dyDescent="0.2">
      <c r="A1285" t="s">
        <v>19</v>
      </c>
      <c r="B1285" t="s">
        <v>120</v>
      </c>
      <c r="C1285" t="s">
        <v>121</v>
      </c>
      <c r="D1285">
        <v>0</v>
      </c>
      <c r="E1285">
        <v>0.36874198913574202</v>
      </c>
      <c r="F1285">
        <v>5.5473667915052198E-2</v>
      </c>
      <c r="G1285">
        <v>6.8725185774987305E-2</v>
      </c>
      <c r="I1285" t="s">
        <v>20</v>
      </c>
      <c r="J1285" t="s">
        <v>120</v>
      </c>
      <c r="K1285" t="s">
        <v>121</v>
      </c>
      <c r="L1285" s="1">
        <v>7.7099997724900001E-5</v>
      </c>
      <c r="M1285">
        <v>0.36885121464699999</v>
      </c>
      <c r="N1285">
        <v>5.5966198444399998E-2</v>
      </c>
      <c r="O1285">
        <v>6.8814501166300002E-2</v>
      </c>
      <c r="S1285">
        <f t="shared" si="81"/>
        <v>-7.7099997724900001E-5</v>
      </c>
      <c r="T1285">
        <f t="shared" si="82"/>
        <v>-1.0922551125797098E-4</v>
      </c>
      <c r="U1285">
        <f t="shared" si="83"/>
        <v>-4.9253052934779967E-4</v>
      </c>
      <c r="V1285">
        <f t="shared" si="84"/>
        <v>-8.9315391312697057E-5</v>
      </c>
    </row>
    <row r="1286" spans="1:22" x14ac:dyDescent="0.2">
      <c r="A1286" t="s">
        <v>19</v>
      </c>
      <c r="B1286" t="s">
        <v>122</v>
      </c>
      <c r="C1286" t="s">
        <v>123</v>
      </c>
      <c r="D1286">
        <v>0</v>
      </c>
      <c r="E1286">
        <v>0.21831479668617201</v>
      </c>
      <c r="F1286">
        <v>7.1551107024373006E-2</v>
      </c>
      <c r="G1286">
        <v>4.12324327050805E-2</v>
      </c>
      <c r="I1286" t="s">
        <v>20</v>
      </c>
      <c r="J1286" t="s">
        <v>122</v>
      </c>
      <c r="K1286" t="s">
        <v>123</v>
      </c>
      <c r="L1286" s="1">
        <v>7.7099997724900001E-5</v>
      </c>
      <c r="M1286">
        <v>0.21836090087900001</v>
      </c>
      <c r="N1286">
        <v>7.1564197540299995E-2</v>
      </c>
      <c r="O1286">
        <v>4.1225399821999999E-2</v>
      </c>
      <c r="S1286">
        <f t="shared" si="81"/>
        <v>-7.7099997724900001E-5</v>
      </c>
      <c r="T1286">
        <f t="shared" si="82"/>
        <v>-4.6104192827994828E-5</v>
      </c>
      <c r="U1286">
        <f t="shared" si="83"/>
        <v>-1.3090515926988955E-5</v>
      </c>
      <c r="V1286">
        <f t="shared" si="84"/>
        <v>7.0328830805016507E-6</v>
      </c>
    </row>
    <row r="1287" spans="1:22" x14ac:dyDescent="0.2">
      <c r="A1287" t="s">
        <v>19</v>
      </c>
      <c r="B1287" t="s">
        <v>124</v>
      </c>
      <c r="C1287" t="s">
        <v>125</v>
      </c>
      <c r="D1287">
        <v>0</v>
      </c>
      <c r="E1287">
        <v>3.66299995221197E-3</v>
      </c>
      <c r="F1287" s="1">
        <v>5.30890793073904E-5</v>
      </c>
      <c r="G1287" s="1">
        <v>2.4910092284572598E-4</v>
      </c>
      <c r="I1287" t="s">
        <v>20</v>
      </c>
      <c r="J1287" t="s">
        <v>124</v>
      </c>
      <c r="K1287" t="s">
        <v>125</v>
      </c>
      <c r="L1287" s="1">
        <v>7.7099997724900001E-5</v>
      </c>
      <c r="M1287">
        <v>1.31009996403E-3</v>
      </c>
      <c r="N1287">
        <v>1.39700001455E-4</v>
      </c>
      <c r="O1287">
        <v>2.7089999639399998E-4</v>
      </c>
      <c r="S1287">
        <f t="shared" si="81"/>
        <v>-7.7099997724900001E-5</v>
      </c>
      <c r="T1287">
        <f t="shared" si="82"/>
        <v>2.3528999881819697E-3</v>
      </c>
      <c r="U1287">
        <f t="shared" si="83"/>
        <v>-8.6610922147609601E-5</v>
      </c>
      <c r="V1287">
        <f t="shared" si="84"/>
        <v>-2.1799073548273997E-5</v>
      </c>
    </row>
    <row r="1288" spans="1:22" x14ac:dyDescent="0.2">
      <c r="A1288" t="s">
        <v>19</v>
      </c>
      <c r="B1288" t="s">
        <v>126</v>
      </c>
      <c r="C1288" t="s">
        <v>127</v>
      </c>
      <c r="D1288">
        <v>0</v>
      </c>
      <c r="E1288">
        <v>9.2551797628402696E-2</v>
      </c>
      <c r="F1288">
        <v>2.2327108060635498E-3</v>
      </c>
      <c r="G1288">
        <v>4.32172864155263E-3</v>
      </c>
      <c r="I1288" t="s">
        <v>20</v>
      </c>
      <c r="J1288" t="s">
        <v>126</v>
      </c>
      <c r="K1288" t="s">
        <v>127</v>
      </c>
      <c r="L1288" s="1">
        <v>7.7099997724900001E-5</v>
      </c>
      <c r="M1288">
        <v>9.2591799795600005E-2</v>
      </c>
      <c r="N1288">
        <v>4.6752002090200001E-3</v>
      </c>
      <c r="O1288">
        <v>5.3333002142600004E-3</v>
      </c>
      <c r="S1288">
        <f t="shared" si="81"/>
        <v>-7.7099997724900001E-5</v>
      </c>
      <c r="T1288">
        <f t="shared" si="82"/>
        <v>-4.0002167197308869E-5</v>
      </c>
      <c r="U1288">
        <f t="shared" si="83"/>
        <v>-2.4424894029564503E-3</v>
      </c>
      <c r="V1288">
        <f t="shared" si="84"/>
        <v>-1.0115715727073704E-3</v>
      </c>
    </row>
    <row r="1289" spans="1:22" x14ac:dyDescent="0.2">
      <c r="A1289" t="s">
        <v>19</v>
      </c>
      <c r="B1289" t="s">
        <v>128</v>
      </c>
      <c r="C1289" t="s">
        <v>129</v>
      </c>
      <c r="D1289">
        <v>0</v>
      </c>
      <c r="E1289">
        <v>0.117215998470783</v>
      </c>
      <c r="F1289">
        <v>3.2290604622594102E-3</v>
      </c>
      <c r="G1289">
        <v>5.5057233498763897E-3</v>
      </c>
      <c r="I1289" t="s">
        <v>20</v>
      </c>
      <c r="J1289" t="s">
        <v>128</v>
      </c>
      <c r="K1289" t="s">
        <v>129</v>
      </c>
      <c r="L1289" s="1">
        <v>7.7099997724900001E-5</v>
      </c>
      <c r="M1289">
        <v>0.117262296379</v>
      </c>
      <c r="N1289">
        <v>5.6468998082000003E-3</v>
      </c>
      <c r="O1289">
        <v>6.3256002031299996E-3</v>
      </c>
      <c r="S1289">
        <f t="shared" si="81"/>
        <v>-7.7099997724900001E-5</v>
      </c>
      <c r="T1289">
        <f t="shared" si="82"/>
        <v>-4.6297908217002304E-5</v>
      </c>
      <c r="U1289">
        <f t="shared" si="83"/>
        <v>-2.4178393459405902E-3</v>
      </c>
      <c r="V1289">
        <f t="shared" si="84"/>
        <v>-8.1987685325360989E-4</v>
      </c>
    </row>
    <row r="1290" spans="1:22" x14ac:dyDescent="0.2">
      <c r="A1290" t="s">
        <v>19</v>
      </c>
      <c r="B1290" t="s">
        <v>130</v>
      </c>
      <c r="C1290" t="s">
        <v>131</v>
      </c>
      <c r="D1290">
        <v>0</v>
      </c>
      <c r="E1290">
        <v>2.44199996814131E-3</v>
      </c>
      <c r="F1290" s="1">
        <v>1.97020557429612E-5</v>
      </c>
      <c r="G1290" s="1">
        <v>1.5388326808264799E-4</v>
      </c>
      <c r="I1290" t="s">
        <v>20</v>
      </c>
      <c r="J1290" t="s">
        <v>130</v>
      </c>
      <c r="K1290" t="s">
        <v>131</v>
      </c>
      <c r="L1290" s="1">
        <v>7.7099997724900001E-5</v>
      </c>
      <c r="M1290">
        <v>1.31019996479E-3</v>
      </c>
      <c r="N1290">
        <v>1.10699998913E-4</v>
      </c>
      <c r="O1290">
        <v>2.00800001039E-4</v>
      </c>
      <c r="S1290">
        <f t="shared" si="81"/>
        <v>-7.7099997724900001E-5</v>
      </c>
      <c r="T1290">
        <f t="shared" si="82"/>
        <v>1.13180000335131E-3</v>
      </c>
      <c r="U1290">
        <f t="shared" si="83"/>
        <v>-9.0997943170038797E-5</v>
      </c>
      <c r="V1290">
        <f t="shared" si="84"/>
        <v>-4.6916732956352007E-5</v>
      </c>
    </row>
    <row r="1291" spans="1:22" x14ac:dyDescent="0.2">
      <c r="A1291" t="s">
        <v>19</v>
      </c>
      <c r="B1291" t="s">
        <v>132</v>
      </c>
      <c r="C1291" t="s">
        <v>133</v>
      </c>
      <c r="D1291">
        <v>1.22099998407065E-3</v>
      </c>
      <c r="E1291">
        <v>0.30964559316635099</v>
      </c>
      <c r="F1291">
        <v>8.3316856244296203E-2</v>
      </c>
      <c r="G1291">
        <v>4.18743507712716E-2</v>
      </c>
      <c r="I1291" t="s">
        <v>20</v>
      </c>
      <c r="J1291" t="s">
        <v>132</v>
      </c>
      <c r="K1291" t="s">
        <v>133</v>
      </c>
      <c r="L1291">
        <v>1.3105999678399999E-3</v>
      </c>
      <c r="M1291">
        <v>0.30968031287199999</v>
      </c>
      <c r="N1291">
        <v>8.33178013563E-2</v>
      </c>
      <c r="O1291">
        <v>4.1873499751100003E-2</v>
      </c>
      <c r="S1291">
        <f t="shared" si="81"/>
        <v>-8.9599983769349939E-5</v>
      </c>
      <c r="T1291">
        <f t="shared" si="82"/>
        <v>-3.4719705649000066E-5</v>
      </c>
      <c r="U1291">
        <f t="shared" si="83"/>
        <v>-9.4511200379732152E-7</v>
      </c>
      <c r="V1291">
        <f t="shared" si="84"/>
        <v>8.5102017159666143E-7</v>
      </c>
    </row>
    <row r="1292" spans="1:22" x14ac:dyDescent="0.2">
      <c r="A1292" t="s">
        <v>19</v>
      </c>
      <c r="B1292" t="s">
        <v>134</v>
      </c>
      <c r="C1292" t="s">
        <v>135</v>
      </c>
      <c r="D1292">
        <v>0</v>
      </c>
      <c r="E1292">
        <v>1.12331993877887E-2</v>
      </c>
      <c r="F1292" s="1">
        <v>1.47418654058106E-5</v>
      </c>
      <c r="G1292" s="1">
        <v>1.3621127957090699E-4</v>
      </c>
      <c r="I1292" t="s">
        <v>20</v>
      </c>
      <c r="J1292" t="s">
        <v>134</v>
      </c>
      <c r="K1292" t="s">
        <v>135</v>
      </c>
      <c r="L1292" s="1">
        <v>7.7099997724900001E-5</v>
      </c>
      <c r="M1292">
        <v>1.31009996403E-3</v>
      </c>
      <c r="N1292" s="1">
        <v>9.3100003141399995E-5</v>
      </c>
      <c r="O1292">
        <v>1.3980000221599999E-4</v>
      </c>
      <c r="S1292">
        <f t="shared" si="81"/>
        <v>-7.7099997724900001E-5</v>
      </c>
      <c r="T1292">
        <f t="shared" si="82"/>
        <v>9.9230994237586995E-3</v>
      </c>
      <c r="U1292">
        <f t="shared" si="83"/>
        <v>-7.8358137735589397E-5</v>
      </c>
      <c r="V1292">
        <f t="shared" si="84"/>
        <v>-3.5887226450929965E-6</v>
      </c>
    </row>
    <row r="1293" spans="1:22" x14ac:dyDescent="0.2">
      <c r="A1293" t="s">
        <v>19</v>
      </c>
      <c r="B1293" t="s">
        <v>136</v>
      </c>
      <c r="C1293" t="s">
        <v>137</v>
      </c>
      <c r="D1293">
        <v>0</v>
      </c>
      <c r="E1293">
        <v>0.40708139538764898</v>
      </c>
      <c r="F1293">
        <v>9.9653918172686998E-2</v>
      </c>
      <c r="G1293">
        <v>7.6877852035743002E-2</v>
      </c>
      <c r="I1293" t="s">
        <v>20</v>
      </c>
      <c r="J1293" t="s">
        <v>136</v>
      </c>
      <c r="K1293" t="s">
        <v>137</v>
      </c>
      <c r="L1293" s="1">
        <v>7.7099997724900001E-5</v>
      </c>
      <c r="M1293">
        <v>0.40706589818</v>
      </c>
      <c r="N1293">
        <v>9.9665001034699996E-2</v>
      </c>
      <c r="O1293">
        <v>7.6873503625400005E-2</v>
      </c>
      <c r="S1293">
        <f t="shared" si="81"/>
        <v>-7.7099997724900001E-5</v>
      </c>
      <c r="T1293">
        <f t="shared" si="82"/>
        <v>1.5497207648984546E-5</v>
      </c>
      <c r="U1293">
        <f t="shared" si="83"/>
        <v>-1.108286201299824E-5</v>
      </c>
      <c r="V1293">
        <f t="shared" si="84"/>
        <v>4.3484103429969334E-6</v>
      </c>
    </row>
    <row r="1294" spans="1:22" x14ac:dyDescent="0.2">
      <c r="A1294" t="s">
        <v>19</v>
      </c>
      <c r="B1294" t="s">
        <v>138</v>
      </c>
      <c r="C1294" t="s">
        <v>139</v>
      </c>
      <c r="D1294">
        <v>0</v>
      </c>
      <c r="E1294">
        <v>0.43540859222412098</v>
      </c>
      <c r="F1294">
        <v>0.12036009500907099</v>
      </c>
      <c r="G1294">
        <v>9.9284559922763804E-2</v>
      </c>
      <c r="I1294" t="s">
        <v>20</v>
      </c>
      <c r="J1294" t="s">
        <v>138</v>
      </c>
      <c r="K1294" t="s">
        <v>139</v>
      </c>
      <c r="L1294" s="1">
        <v>7.7099997724900001E-5</v>
      </c>
      <c r="M1294">
        <v>0.43547949194899999</v>
      </c>
      <c r="N1294">
        <v>0.122152999043</v>
      </c>
      <c r="O1294">
        <v>9.89186018705E-2</v>
      </c>
      <c r="S1294">
        <f t="shared" si="81"/>
        <v>-7.7099997724900001E-5</v>
      </c>
      <c r="T1294">
        <f t="shared" si="82"/>
        <v>-7.0899724879003312E-5</v>
      </c>
      <c r="U1294">
        <f t="shared" si="83"/>
        <v>-1.7929040339290103E-3</v>
      </c>
      <c r="V1294">
        <f t="shared" si="84"/>
        <v>3.6595805226380396E-4</v>
      </c>
    </row>
    <row r="1295" spans="1:22" x14ac:dyDescent="0.2">
      <c r="A1295" t="s">
        <v>19</v>
      </c>
      <c r="B1295" t="s">
        <v>140</v>
      </c>
      <c r="C1295" t="s">
        <v>141</v>
      </c>
      <c r="D1295">
        <v>0</v>
      </c>
      <c r="E1295">
        <v>0.43540859222412098</v>
      </c>
      <c r="F1295">
        <v>0.119318768601532</v>
      </c>
      <c r="G1295">
        <v>0.102108291693079</v>
      </c>
      <c r="I1295" t="s">
        <v>20</v>
      </c>
      <c r="J1295" t="s">
        <v>140</v>
      </c>
      <c r="K1295" t="s">
        <v>141</v>
      </c>
      <c r="L1295" s="1">
        <v>7.7099997724900001E-5</v>
      </c>
      <c r="M1295">
        <v>0.43544229865099998</v>
      </c>
      <c r="N1295">
        <v>0.11960940063</v>
      </c>
      <c r="O1295">
        <v>0.102053098381</v>
      </c>
      <c r="S1295">
        <f t="shared" si="81"/>
        <v>-7.7099997724900001E-5</v>
      </c>
      <c r="T1295">
        <f t="shared" si="82"/>
        <v>-3.370642687899883E-5</v>
      </c>
      <c r="U1295">
        <f t="shared" si="83"/>
        <v>-2.9063202846800473E-4</v>
      </c>
      <c r="V1295">
        <f t="shared" si="84"/>
        <v>5.5193312078996581E-5</v>
      </c>
    </row>
    <row r="1296" spans="1:22" x14ac:dyDescent="0.2">
      <c r="A1296" t="s">
        <v>19</v>
      </c>
      <c r="B1296" t="s">
        <v>142</v>
      </c>
      <c r="C1296" t="s">
        <v>143</v>
      </c>
      <c r="D1296">
        <v>0</v>
      </c>
      <c r="E1296">
        <v>7.5701996684074402E-3</v>
      </c>
      <c r="F1296" s="1">
        <v>1.5878860591912599E-5</v>
      </c>
      <c r="G1296" s="1">
        <v>1.3915483028919301E-4</v>
      </c>
      <c r="I1296" t="s">
        <v>20</v>
      </c>
      <c r="J1296" t="s">
        <v>142</v>
      </c>
      <c r="K1296" t="s">
        <v>143</v>
      </c>
      <c r="L1296" s="1">
        <v>7.7099997724900001E-5</v>
      </c>
      <c r="M1296">
        <v>1.31009996403E-3</v>
      </c>
      <c r="N1296" s="1">
        <v>9.9800003226799998E-5</v>
      </c>
      <c r="O1296">
        <v>1.6599999798899999E-4</v>
      </c>
      <c r="S1296">
        <f t="shared" si="81"/>
        <v>-7.7099997724900001E-5</v>
      </c>
      <c r="T1296">
        <f t="shared" si="82"/>
        <v>6.2600997043774399E-3</v>
      </c>
      <c r="U1296">
        <f t="shared" si="83"/>
        <v>-8.3921142634887393E-5</v>
      </c>
      <c r="V1296">
        <f t="shared" si="84"/>
        <v>-2.6845167699806981E-5</v>
      </c>
    </row>
    <row r="1297" spans="1:22" x14ac:dyDescent="0.2">
      <c r="A1297" t="s">
        <v>19</v>
      </c>
      <c r="B1297" t="s">
        <v>144</v>
      </c>
      <c r="C1297" t="s">
        <v>145</v>
      </c>
      <c r="D1297">
        <v>0</v>
      </c>
      <c r="E1297">
        <v>1.7338199540972699E-2</v>
      </c>
      <c r="F1297" s="1">
        <v>1.38881422178828E-5</v>
      </c>
      <c r="G1297" s="1">
        <v>1.34828210869299E-4</v>
      </c>
      <c r="I1297" t="s">
        <v>20</v>
      </c>
      <c r="J1297" t="s">
        <v>144</v>
      </c>
      <c r="K1297" t="s">
        <v>145</v>
      </c>
      <c r="L1297" s="1">
        <v>7.7099997724900001E-5</v>
      </c>
      <c r="M1297">
        <v>1.31009996403E-3</v>
      </c>
      <c r="N1297">
        <v>1.02700003481E-4</v>
      </c>
      <c r="O1297">
        <v>1.7600000137499999E-4</v>
      </c>
      <c r="S1297">
        <f t="shared" si="81"/>
        <v>-7.7099997724900001E-5</v>
      </c>
      <c r="T1297">
        <f t="shared" si="82"/>
        <v>1.6028099576942699E-2</v>
      </c>
      <c r="U1297">
        <f t="shared" si="83"/>
        <v>-8.8811861263117194E-5</v>
      </c>
      <c r="V1297">
        <f t="shared" si="84"/>
        <v>-4.1171790505700994E-5</v>
      </c>
    </row>
    <row r="1298" spans="1:22" x14ac:dyDescent="0.2">
      <c r="A1298" t="s">
        <v>19</v>
      </c>
      <c r="B1298" t="s">
        <v>146</v>
      </c>
      <c r="C1298" t="s">
        <v>147</v>
      </c>
      <c r="D1298">
        <v>1.22099998407065E-3</v>
      </c>
      <c r="E1298">
        <v>0.37631219625473</v>
      </c>
      <c r="F1298">
        <v>0.123095227774731</v>
      </c>
      <c r="G1298">
        <v>5.7742116528916802E-2</v>
      </c>
      <c r="I1298" t="s">
        <v>20</v>
      </c>
      <c r="J1298" t="s">
        <v>146</v>
      </c>
      <c r="K1298" t="s">
        <v>147</v>
      </c>
      <c r="L1298">
        <v>1.31049996708E-3</v>
      </c>
      <c r="M1298">
        <v>0.37628111243200002</v>
      </c>
      <c r="N1298">
        <v>0.123097002506</v>
      </c>
      <c r="O1298">
        <v>5.77417016029E-2</v>
      </c>
      <c r="S1298">
        <f t="shared" si="81"/>
        <v>-8.9499983009349963E-5</v>
      </c>
      <c r="T1298">
        <f t="shared" si="82"/>
        <v>3.1083822729982558E-5</v>
      </c>
      <c r="U1298">
        <f t="shared" si="83"/>
        <v>-1.7747312689997408E-6</v>
      </c>
      <c r="V1298">
        <f t="shared" si="84"/>
        <v>4.149260168020974E-7</v>
      </c>
    </row>
    <row r="1299" spans="1:22" x14ac:dyDescent="0.2">
      <c r="A1299" t="s">
        <v>19</v>
      </c>
      <c r="B1299" t="s">
        <v>148</v>
      </c>
      <c r="C1299" t="s">
        <v>149</v>
      </c>
      <c r="D1299">
        <v>0</v>
      </c>
      <c r="E1299">
        <v>0.428082585334777</v>
      </c>
      <c r="F1299">
        <v>0.120539527307772</v>
      </c>
      <c r="G1299">
        <v>9.5136257150802497E-2</v>
      </c>
      <c r="I1299" t="s">
        <v>20</v>
      </c>
      <c r="J1299" t="s">
        <v>148</v>
      </c>
      <c r="K1299" t="s">
        <v>149</v>
      </c>
      <c r="L1299" s="1">
        <v>7.7099997724900001E-5</v>
      </c>
      <c r="M1299">
        <v>0.42803278565399999</v>
      </c>
      <c r="N1299">
        <v>0.12056689709399999</v>
      </c>
      <c r="O1299">
        <v>9.5128700137099995E-2</v>
      </c>
      <c r="S1299">
        <f t="shared" si="81"/>
        <v>-7.7099997724900001E-5</v>
      </c>
      <c r="T1299">
        <f t="shared" si="82"/>
        <v>4.979968077700736E-5</v>
      </c>
      <c r="U1299">
        <f t="shared" si="83"/>
        <v>-2.7369786227998683E-5</v>
      </c>
      <c r="V1299">
        <f t="shared" si="84"/>
        <v>7.557013702502724E-6</v>
      </c>
    </row>
    <row r="1300" spans="1:22" x14ac:dyDescent="0.2">
      <c r="A1300" t="s">
        <v>19</v>
      </c>
      <c r="B1300" t="s">
        <v>150</v>
      </c>
      <c r="C1300" t="s">
        <v>151</v>
      </c>
      <c r="D1300">
        <v>0</v>
      </c>
      <c r="E1300">
        <v>4.6886399388313203E-2</v>
      </c>
      <c r="F1300" s="1">
        <v>1.43013286078374E-5</v>
      </c>
      <c r="G1300" s="1">
        <v>1.7201532380742599E-4</v>
      </c>
      <c r="I1300" t="s">
        <v>20</v>
      </c>
      <c r="J1300" t="s">
        <v>150</v>
      </c>
      <c r="K1300" t="s">
        <v>151</v>
      </c>
      <c r="L1300" s="1">
        <v>7.7099997724900001E-5</v>
      </c>
      <c r="M1300">
        <v>1.31009996403E-3</v>
      </c>
      <c r="N1300" s="1">
        <v>9.6800002211199995E-5</v>
      </c>
      <c r="O1300">
        <v>1.5490000078E-4</v>
      </c>
      <c r="S1300">
        <f t="shared" si="81"/>
        <v>-7.7099997724900001E-5</v>
      </c>
      <c r="T1300">
        <f t="shared" si="82"/>
        <v>4.5576299424283206E-2</v>
      </c>
      <c r="U1300">
        <f t="shared" si="83"/>
        <v>-8.2498673603362591E-5</v>
      </c>
      <c r="V1300">
        <f t="shared" si="84"/>
        <v>1.711532302742599E-5</v>
      </c>
    </row>
    <row r="1301" spans="1:22" x14ac:dyDescent="0.2">
      <c r="A1301" t="s">
        <v>19</v>
      </c>
      <c r="B1301" t="s">
        <v>152</v>
      </c>
      <c r="C1301" t="s">
        <v>153</v>
      </c>
      <c r="D1301">
        <v>0</v>
      </c>
      <c r="E1301">
        <v>1.97801999747753E-2</v>
      </c>
      <c r="F1301" s="1">
        <v>2.8470789230427099E-5</v>
      </c>
      <c r="G1301" s="1">
        <v>1.88511898974181E-4</v>
      </c>
      <c r="I1301" t="s">
        <v>20</v>
      </c>
      <c r="J1301" t="s">
        <v>152</v>
      </c>
      <c r="K1301" t="s">
        <v>153</v>
      </c>
      <c r="L1301" s="1">
        <v>7.7099997724900001E-5</v>
      </c>
      <c r="M1301">
        <v>1.31019996479E-3</v>
      </c>
      <c r="N1301">
        <v>1.2480000441400001E-4</v>
      </c>
      <c r="O1301">
        <v>2.3780000628900001E-4</v>
      </c>
      <c r="S1301">
        <f t="shared" si="81"/>
        <v>-7.7099997724900001E-5</v>
      </c>
      <c r="T1301">
        <f t="shared" si="82"/>
        <v>1.8470000009985301E-2</v>
      </c>
      <c r="U1301">
        <f t="shared" si="83"/>
        <v>-9.6329215183572911E-5</v>
      </c>
      <c r="V1301">
        <f t="shared" si="84"/>
        <v>-4.9288107314819011E-5</v>
      </c>
    </row>
    <row r="1302" spans="1:22" x14ac:dyDescent="0.2">
      <c r="A1302" t="s">
        <v>19</v>
      </c>
      <c r="B1302" t="s">
        <v>154</v>
      </c>
      <c r="C1302" t="s">
        <v>155</v>
      </c>
      <c r="D1302">
        <v>1.22099998407065E-3</v>
      </c>
      <c r="E1302">
        <v>0.37020719051361001</v>
      </c>
      <c r="F1302">
        <v>0.126942546975986</v>
      </c>
      <c r="G1302">
        <v>5.8921393380248599E-2</v>
      </c>
      <c r="I1302" t="s">
        <v>20</v>
      </c>
      <c r="J1302" t="s">
        <v>154</v>
      </c>
      <c r="K1302" t="s">
        <v>155</v>
      </c>
      <c r="L1302">
        <v>1.31049996708E-3</v>
      </c>
      <c r="M1302">
        <v>0.37011310458199997</v>
      </c>
      <c r="N1302">
        <v>0.12694369256499999</v>
      </c>
      <c r="O1302">
        <v>5.8920700102999997E-2</v>
      </c>
      <c r="S1302">
        <f t="shared" si="81"/>
        <v>-8.9499983009349963E-5</v>
      </c>
      <c r="T1302">
        <f t="shared" si="82"/>
        <v>9.4085931610032869E-5</v>
      </c>
      <c r="U1302">
        <f t="shared" si="83"/>
        <v>-1.1455890139844271E-6</v>
      </c>
      <c r="V1302">
        <f t="shared" si="84"/>
        <v>6.9327724860207551E-7</v>
      </c>
    </row>
    <row r="1303" spans="1:22" x14ac:dyDescent="0.2">
      <c r="A1303" t="s">
        <v>19</v>
      </c>
      <c r="B1303" t="s">
        <v>156</v>
      </c>
      <c r="C1303" t="s">
        <v>157</v>
      </c>
      <c r="D1303">
        <v>2.44199996814131E-3</v>
      </c>
      <c r="E1303">
        <v>0.44029259681701599</v>
      </c>
      <c r="F1303">
        <v>0.175270625002106</v>
      </c>
      <c r="G1303">
        <v>7.4801919070691697E-2</v>
      </c>
      <c r="I1303" t="s">
        <v>20</v>
      </c>
      <c r="J1303" t="s">
        <v>156</v>
      </c>
      <c r="K1303" t="s">
        <v>157</v>
      </c>
      <c r="L1303">
        <v>2.5436999276300001E-3</v>
      </c>
      <c r="M1303">
        <v>0.44036871194799998</v>
      </c>
      <c r="N1303">
        <v>0.175271496177</v>
      </c>
      <c r="O1303">
        <v>7.4801601469500004E-2</v>
      </c>
      <c r="S1303">
        <f t="shared" si="81"/>
        <v>-1.0169995948869012E-4</v>
      </c>
      <c r="T1303">
        <f t="shared" si="82"/>
        <v>-7.6115130983989143E-5</v>
      </c>
      <c r="U1303">
        <f t="shared" si="83"/>
        <v>-8.7117489400156956E-7</v>
      </c>
      <c r="V1303">
        <f t="shared" si="84"/>
        <v>3.1760119169332857E-7</v>
      </c>
    </row>
    <row r="1304" spans="1:22" x14ac:dyDescent="0.2">
      <c r="A1304" t="s">
        <v>19</v>
      </c>
      <c r="B1304" t="s">
        <v>158</v>
      </c>
      <c r="C1304" t="s">
        <v>159</v>
      </c>
      <c r="D1304">
        <v>1.22099998407065E-3</v>
      </c>
      <c r="E1304">
        <v>0.37875419855117798</v>
      </c>
      <c r="F1304">
        <v>0.130629034113075</v>
      </c>
      <c r="G1304">
        <v>6.0118448409669199E-2</v>
      </c>
      <c r="I1304" t="s">
        <v>20</v>
      </c>
      <c r="J1304" t="s">
        <v>158</v>
      </c>
      <c r="K1304" t="s">
        <v>159</v>
      </c>
      <c r="L1304">
        <v>1.31049996708E-3</v>
      </c>
      <c r="M1304">
        <v>0.37874650955200001</v>
      </c>
      <c r="N1304">
        <v>0.130630105734</v>
      </c>
      <c r="O1304">
        <v>6.0117200017000001E-2</v>
      </c>
      <c r="S1304">
        <f t="shared" si="81"/>
        <v>-8.9499983009349963E-5</v>
      </c>
      <c r="T1304">
        <f t="shared" si="82"/>
        <v>7.6889991779682809E-6</v>
      </c>
      <c r="U1304">
        <f t="shared" si="83"/>
        <v>-1.0716209249972408E-6</v>
      </c>
      <c r="V1304">
        <f t="shared" si="84"/>
        <v>1.2483926691980729E-6</v>
      </c>
    </row>
    <row r="1305" spans="1:22" x14ac:dyDescent="0.2">
      <c r="A1305" t="s">
        <v>19</v>
      </c>
      <c r="B1305" t="s">
        <v>160</v>
      </c>
      <c r="C1305" t="s">
        <v>161</v>
      </c>
      <c r="D1305">
        <v>0</v>
      </c>
      <c r="E1305">
        <v>0.108668997883796</v>
      </c>
      <c r="F1305" s="1">
        <v>4.1639029831623898E-5</v>
      </c>
      <c r="G1305" s="1">
        <v>4.7493959716172899E-4</v>
      </c>
      <c r="I1305" t="s">
        <v>20</v>
      </c>
      <c r="J1305" t="s">
        <v>160</v>
      </c>
      <c r="K1305" t="s">
        <v>161</v>
      </c>
      <c r="L1305" s="1">
        <v>7.7099997724900001E-5</v>
      </c>
      <c r="M1305">
        <v>0.108592100441</v>
      </c>
      <c r="N1305">
        <v>2.5459998869300002E-4</v>
      </c>
      <c r="O1305">
        <v>2.82180006616E-3</v>
      </c>
      <c r="S1305">
        <f t="shared" si="81"/>
        <v>-7.7099997724900001E-5</v>
      </c>
      <c r="T1305">
        <f t="shared" si="82"/>
        <v>7.6897442796000637E-5</v>
      </c>
      <c r="U1305">
        <f t="shared" si="83"/>
        <v>-2.1296095886137612E-4</v>
      </c>
      <c r="V1305">
        <f t="shared" si="84"/>
        <v>-2.3468604689982709E-3</v>
      </c>
    </row>
    <row r="1306" spans="1:22" x14ac:dyDescent="0.2">
      <c r="A1306" t="s">
        <v>19</v>
      </c>
      <c r="B1306" t="s">
        <v>162</v>
      </c>
      <c r="C1306" t="s">
        <v>163</v>
      </c>
      <c r="D1306">
        <v>0</v>
      </c>
      <c r="E1306">
        <v>4.3223399668931899E-2</v>
      </c>
      <c r="F1306" s="1">
        <v>8.2716204597288998E-4</v>
      </c>
      <c r="G1306">
        <v>1.83975847508351E-3</v>
      </c>
      <c r="I1306" t="s">
        <v>20</v>
      </c>
      <c r="J1306" t="s">
        <v>162</v>
      </c>
      <c r="K1306" t="s">
        <v>163</v>
      </c>
      <c r="L1306" s="1">
        <v>7.7099997724900001E-5</v>
      </c>
      <c r="M1306">
        <v>4.3241698294900002E-2</v>
      </c>
      <c r="N1306">
        <v>2.7395000215600001E-3</v>
      </c>
      <c r="O1306">
        <v>2.51740007661E-3</v>
      </c>
      <c r="S1306">
        <f t="shared" si="81"/>
        <v>-7.7099997724900001E-5</v>
      </c>
      <c r="T1306">
        <f t="shared" si="82"/>
        <v>-1.8298625968103666E-5</v>
      </c>
      <c r="U1306">
        <f t="shared" si="83"/>
        <v>-1.9123379755871101E-3</v>
      </c>
      <c r="V1306">
        <f t="shared" si="84"/>
        <v>-6.7764160152648995E-4</v>
      </c>
    </row>
    <row r="1307" spans="1:22" x14ac:dyDescent="0.2">
      <c r="A1307" t="s">
        <v>19</v>
      </c>
      <c r="B1307" t="s">
        <v>164</v>
      </c>
      <c r="C1307" t="s">
        <v>165</v>
      </c>
      <c r="D1307">
        <v>1.22099998407065E-3</v>
      </c>
      <c r="E1307">
        <v>0.37875419855117798</v>
      </c>
      <c r="F1307">
        <v>0.13005849109293399</v>
      </c>
      <c r="G1307">
        <v>5.9911580158916997E-2</v>
      </c>
      <c r="I1307" t="s">
        <v>20</v>
      </c>
      <c r="J1307" t="s">
        <v>164</v>
      </c>
      <c r="K1307" t="s">
        <v>165</v>
      </c>
      <c r="L1307">
        <v>1.31049996708E-3</v>
      </c>
      <c r="M1307">
        <v>0.37874659895899998</v>
      </c>
      <c r="N1307">
        <v>0.13005970418500001</v>
      </c>
      <c r="O1307">
        <v>5.9910401701899998E-2</v>
      </c>
      <c r="S1307">
        <f t="shared" si="81"/>
        <v>-8.9499983009349963E-5</v>
      </c>
      <c r="T1307">
        <f t="shared" si="82"/>
        <v>7.5995921779981046E-6</v>
      </c>
      <c r="U1307">
        <f t="shared" si="83"/>
        <v>-1.2130920660213818E-6</v>
      </c>
      <c r="V1307">
        <f t="shared" si="84"/>
        <v>1.1784570169981468E-6</v>
      </c>
    </row>
    <row r="1308" spans="1:22" x14ac:dyDescent="0.2">
      <c r="A1308" t="s">
        <v>19</v>
      </c>
      <c r="B1308" t="s">
        <v>166</v>
      </c>
      <c r="C1308" t="s">
        <v>167</v>
      </c>
      <c r="D1308">
        <v>6.34919991716742E-3</v>
      </c>
      <c r="E1308">
        <v>0.99999898672103804</v>
      </c>
      <c r="F1308">
        <v>0.23607093559682599</v>
      </c>
      <c r="G1308">
        <v>9.4003836376477107E-2</v>
      </c>
      <c r="I1308" t="s">
        <v>20</v>
      </c>
      <c r="J1308" t="s">
        <v>166</v>
      </c>
      <c r="K1308" t="s">
        <v>167</v>
      </c>
      <c r="L1308">
        <v>6.2432000413499998E-3</v>
      </c>
      <c r="M1308">
        <v>0.89539730548899998</v>
      </c>
      <c r="N1308">
        <v>0.23581190407300001</v>
      </c>
      <c r="O1308">
        <v>9.3257598578899994E-2</v>
      </c>
      <c r="S1308">
        <f t="shared" si="81"/>
        <v>1.0599987581742017E-4</v>
      </c>
      <c r="T1308">
        <f t="shared" si="82"/>
        <v>0.10460168123203806</v>
      </c>
      <c r="U1308">
        <f t="shared" si="83"/>
        <v>2.590315238259755E-4</v>
      </c>
      <c r="V1308">
        <f t="shared" si="84"/>
        <v>7.4623779757711228E-4</v>
      </c>
    </row>
    <row r="1309" spans="1:22" x14ac:dyDescent="0.2">
      <c r="A1309" t="s">
        <v>19</v>
      </c>
      <c r="B1309" t="s">
        <v>168</v>
      </c>
      <c r="C1309" t="s">
        <v>169</v>
      </c>
      <c r="D1309">
        <v>0</v>
      </c>
      <c r="E1309">
        <v>5.1282001659274101E-3</v>
      </c>
      <c r="F1309" s="1">
        <v>1.8628552557900299E-5</v>
      </c>
      <c r="G1309" s="1">
        <v>1.4992890628280099E-4</v>
      </c>
      <c r="I1309" t="s">
        <v>20</v>
      </c>
      <c r="J1309" t="s">
        <v>168</v>
      </c>
      <c r="K1309" t="s">
        <v>169</v>
      </c>
      <c r="L1309" s="1">
        <v>7.7099997724900001E-5</v>
      </c>
      <c r="M1309">
        <v>1.3099999632700001E-3</v>
      </c>
      <c r="N1309">
        <v>1.19500000437E-4</v>
      </c>
      <c r="O1309">
        <v>2.2479999461199999E-4</v>
      </c>
      <c r="S1309">
        <f t="shared" si="81"/>
        <v>-7.7099997724900001E-5</v>
      </c>
      <c r="T1309">
        <f t="shared" si="82"/>
        <v>3.8182002026574098E-3</v>
      </c>
      <c r="U1309">
        <f t="shared" si="83"/>
        <v>-1.008714478790997E-4</v>
      </c>
      <c r="V1309">
        <f t="shared" si="84"/>
        <v>-7.4871088329198998E-5</v>
      </c>
    </row>
    <row r="1310" spans="1:22" x14ac:dyDescent="0.2">
      <c r="A1310" t="s">
        <v>19</v>
      </c>
      <c r="B1310" t="s">
        <v>170</v>
      </c>
      <c r="C1310" t="s">
        <v>171</v>
      </c>
      <c r="D1310">
        <v>0</v>
      </c>
      <c r="E1310">
        <v>1.001220010221E-2</v>
      </c>
      <c r="F1310" s="1">
        <v>1.4260303015818601E-5</v>
      </c>
      <c r="G1310" s="1">
        <v>1.3437372348690501E-4</v>
      </c>
      <c r="I1310" t="s">
        <v>20</v>
      </c>
      <c r="J1310" t="s">
        <v>170</v>
      </c>
      <c r="K1310" t="s">
        <v>171</v>
      </c>
      <c r="L1310" s="1">
        <v>7.7099997724900001E-5</v>
      </c>
      <c r="M1310">
        <v>1.31009996403E-3</v>
      </c>
      <c r="N1310" s="1">
        <v>8.6699998064399998E-5</v>
      </c>
      <c r="O1310">
        <v>1.0879999899800001E-4</v>
      </c>
      <c r="S1310">
        <f t="shared" si="81"/>
        <v>-7.7099997724900001E-5</v>
      </c>
      <c r="T1310">
        <f t="shared" si="82"/>
        <v>8.7021001381799995E-3</v>
      </c>
      <c r="U1310">
        <f t="shared" si="83"/>
        <v>-7.2439695048581395E-5</v>
      </c>
      <c r="V1310">
        <f t="shared" si="84"/>
        <v>2.5573724488905006E-5</v>
      </c>
    </row>
    <row r="1311" spans="1:22" x14ac:dyDescent="0.2">
      <c r="A1311" t="s">
        <v>19</v>
      </c>
      <c r="B1311" t="s">
        <v>172</v>
      </c>
      <c r="C1311" t="s">
        <v>173</v>
      </c>
      <c r="D1311">
        <v>0</v>
      </c>
      <c r="E1311">
        <v>1.22099998407065E-3</v>
      </c>
      <c r="F1311" s="1">
        <v>1.51990078017099E-5</v>
      </c>
      <c r="G1311" s="1">
        <v>1.35377441820079E-4</v>
      </c>
      <c r="I1311" t="s">
        <v>20</v>
      </c>
      <c r="J1311" t="s">
        <v>172</v>
      </c>
      <c r="K1311" t="s">
        <v>173</v>
      </c>
      <c r="L1311" s="1">
        <v>7.7099997724900001E-5</v>
      </c>
      <c r="M1311">
        <v>1.3099999632700001E-3</v>
      </c>
      <c r="N1311">
        <v>1.07400002889E-4</v>
      </c>
      <c r="O1311">
        <v>1.90999999177E-4</v>
      </c>
      <c r="S1311">
        <f t="shared" si="81"/>
        <v>-7.7099997724900001E-5</v>
      </c>
      <c r="T1311">
        <f t="shared" si="82"/>
        <v>-8.8999979199350055E-5</v>
      </c>
      <c r="U1311">
        <f t="shared" si="83"/>
        <v>-9.2200995087290106E-5</v>
      </c>
      <c r="V1311">
        <f t="shared" si="84"/>
        <v>-5.5622557356920996E-5</v>
      </c>
    </row>
    <row r="1312" spans="1:22" x14ac:dyDescent="0.2">
      <c r="A1312" t="s">
        <v>19</v>
      </c>
      <c r="B1312" t="s">
        <v>174</v>
      </c>
      <c r="C1312" t="s">
        <v>175</v>
      </c>
      <c r="D1312">
        <v>1.22099998407065E-3</v>
      </c>
      <c r="E1312">
        <v>0.358974009752273</v>
      </c>
      <c r="F1312">
        <v>9.9131383845133703E-2</v>
      </c>
      <c r="G1312">
        <v>4.8554149388477998E-2</v>
      </c>
      <c r="I1312" t="s">
        <v>20</v>
      </c>
      <c r="J1312" t="s">
        <v>174</v>
      </c>
      <c r="K1312" t="s">
        <v>175</v>
      </c>
      <c r="L1312">
        <v>1.3105999678399999E-3</v>
      </c>
      <c r="M1312">
        <v>0.35901689529399999</v>
      </c>
      <c r="N1312">
        <v>9.9129900336299995E-2</v>
      </c>
      <c r="O1312">
        <v>4.8555299639699998E-2</v>
      </c>
      <c r="S1312">
        <f t="shared" si="81"/>
        <v>-8.9599983769349939E-5</v>
      </c>
      <c r="T1312">
        <f t="shared" si="82"/>
        <v>-4.2885541726989107E-5</v>
      </c>
      <c r="U1312">
        <f t="shared" si="83"/>
        <v>1.4835088337078473E-6</v>
      </c>
      <c r="V1312">
        <f t="shared" si="84"/>
        <v>-1.1502512219999095E-6</v>
      </c>
    </row>
    <row r="1313" spans="1:22" x14ac:dyDescent="0.2">
      <c r="A1313" t="s">
        <v>19</v>
      </c>
      <c r="B1313" t="s">
        <v>176</v>
      </c>
      <c r="C1313" t="s">
        <v>177</v>
      </c>
      <c r="D1313">
        <v>0</v>
      </c>
      <c r="E1313">
        <v>1.245419960469E-2</v>
      </c>
      <c r="F1313" s="1">
        <v>1.4392171012238499E-5</v>
      </c>
      <c r="G1313" s="1">
        <v>1.3532817719738601E-4</v>
      </c>
      <c r="I1313" t="s">
        <v>20</v>
      </c>
      <c r="J1313" t="s">
        <v>176</v>
      </c>
      <c r="K1313" t="s">
        <v>177</v>
      </c>
      <c r="L1313" s="1">
        <v>7.7099997724900001E-5</v>
      </c>
      <c r="M1313">
        <v>5.0094998441600003E-3</v>
      </c>
      <c r="N1313">
        <v>1.15399998322E-4</v>
      </c>
      <c r="O1313">
        <v>2.3869999859000001E-4</v>
      </c>
      <c r="S1313">
        <f t="shared" si="81"/>
        <v>-7.7099997724900001E-5</v>
      </c>
      <c r="T1313">
        <f t="shared" si="82"/>
        <v>7.44469976053E-3</v>
      </c>
      <c r="U1313">
        <f t="shared" si="83"/>
        <v>-1.010078273097615E-4</v>
      </c>
      <c r="V1313">
        <f t="shared" si="84"/>
        <v>-1.03371821392614E-4</v>
      </c>
    </row>
    <row r="1314" spans="1:22" x14ac:dyDescent="0.2">
      <c r="A1314" t="s">
        <v>19</v>
      </c>
      <c r="B1314" t="s">
        <v>178</v>
      </c>
      <c r="C1314" t="s">
        <v>179</v>
      </c>
      <c r="D1314">
        <v>0</v>
      </c>
      <c r="E1314">
        <v>1.22099998407065E-3</v>
      </c>
      <c r="F1314" s="1">
        <v>1.5794855793937501E-5</v>
      </c>
      <c r="G1314" s="1">
        <v>1.3797143670977199E-4</v>
      </c>
      <c r="I1314" t="s">
        <v>20</v>
      </c>
      <c r="J1314" t="s">
        <v>178</v>
      </c>
      <c r="K1314" t="s">
        <v>179</v>
      </c>
      <c r="L1314" s="1">
        <v>7.7099997724900001E-5</v>
      </c>
      <c r="M1314">
        <v>1.31029996555E-3</v>
      </c>
      <c r="N1314">
        <v>1.16299997899E-4</v>
      </c>
      <c r="O1314">
        <v>2.1640000341000001E-4</v>
      </c>
      <c r="S1314">
        <f t="shared" si="81"/>
        <v>-7.7099997724900001E-5</v>
      </c>
      <c r="T1314">
        <f t="shared" si="82"/>
        <v>-8.9299981479349982E-5</v>
      </c>
      <c r="U1314">
        <f t="shared" si="83"/>
        <v>-1.005051421050625E-4</v>
      </c>
      <c r="V1314">
        <f t="shared" si="84"/>
        <v>-7.8428566700228019E-5</v>
      </c>
    </row>
    <row r="1315" spans="1:22" x14ac:dyDescent="0.2">
      <c r="A1315" t="s">
        <v>19</v>
      </c>
      <c r="B1315" t="s">
        <v>180</v>
      </c>
      <c r="C1315" t="s">
        <v>181</v>
      </c>
      <c r="D1315">
        <v>0</v>
      </c>
      <c r="E1315">
        <v>5.6898597627878099E-2</v>
      </c>
      <c r="F1315" s="1">
        <v>1.9371897350999701E-5</v>
      </c>
      <c r="G1315" s="1">
        <v>2.6040098228789402E-4</v>
      </c>
      <c r="I1315" t="s">
        <v>20</v>
      </c>
      <c r="J1315" t="s">
        <v>180</v>
      </c>
      <c r="K1315" t="s">
        <v>181</v>
      </c>
      <c r="L1315" s="1">
        <v>7.7099997724900001E-5</v>
      </c>
      <c r="M1315">
        <v>1.4873100444699999E-2</v>
      </c>
      <c r="N1315">
        <v>1.10900000436E-4</v>
      </c>
      <c r="O1315">
        <v>3.5650000791100003E-4</v>
      </c>
      <c r="S1315">
        <f t="shared" si="81"/>
        <v>-7.7099997724900001E-5</v>
      </c>
      <c r="T1315">
        <f t="shared" si="82"/>
        <v>4.20254971831781E-2</v>
      </c>
      <c r="U1315">
        <f t="shared" si="83"/>
        <v>-9.1528103085000302E-5</v>
      </c>
      <c r="V1315">
        <f t="shared" si="84"/>
        <v>-9.6099025623106002E-5</v>
      </c>
    </row>
    <row r="1316" spans="1:22" x14ac:dyDescent="0.2">
      <c r="A1316" t="s">
        <v>19</v>
      </c>
      <c r="B1316" t="s">
        <v>182</v>
      </c>
      <c r="C1316" t="s">
        <v>183</v>
      </c>
      <c r="D1316">
        <v>0</v>
      </c>
      <c r="E1316">
        <v>2.3443199694156602E-2</v>
      </c>
      <c r="F1316" s="1">
        <v>1.5758714194415902E-5</v>
      </c>
      <c r="G1316" s="1">
        <v>1.4940752081683999E-4</v>
      </c>
      <c r="I1316" t="s">
        <v>20</v>
      </c>
      <c r="J1316" t="s">
        <v>182</v>
      </c>
      <c r="K1316" t="s">
        <v>183</v>
      </c>
      <c r="L1316" s="1">
        <v>7.7099997724900001E-5</v>
      </c>
      <c r="M1316">
        <v>1.31009996403E-3</v>
      </c>
      <c r="N1316" s="1">
        <v>9.9600001703899996E-5</v>
      </c>
      <c r="O1316">
        <v>1.6520000644999999E-4</v>
      </c>
      <c r="S1316">
        <f t="shared" si="81"/>
        <v>-7.7099997724900001E-5</v>
      </c>
      <c r="T1316">
        <f t="shared" si="82"/>
        <v>2.2133099730126601E-2</v>
      </c>
      <c r="U1316">
        <f t="shared" si="83"/>
        <v>-8.3841287509484101E-5</v>
      </c>
      <c r="V1316">
        <f t="shared" si="84"/>
        <v>-1.5792485633160002E-5</v>
      </c>
    </row>
    <row r="1317" spans="1:22" x14ac:dyDescent="0.2">
      <c r="A1317" t="s">
        <v>19</v>
      </c>
      <c r="B1317" t="s">
        <v>184</v>
      </c>
      <c r="C1317" t="s">
        <v>185</v>
      </c>
      <c r="D1317">
        <v>0</v>
      </c>
      <c r="E1317">
        <v>0.38119620084762501</v>
      </c>
      <c r="F1317">
        <v>0.102330874640692</v>
      </c>
      <c r="G1317">
        <v>8.0218427240452403E-2</v>
      </c>
      <c r="I1317" t="s">
        <v>20</v>
      </c>
      <c r="J1317" t="s">
        <v>184</v>
      </c>
      <c r="K1317" t="s">
        <v>185</v>
      </c>
      <c r="L1317" s="1">
        <v>7.7099997724900001E-5</v>
      </c>
      <c r="M1317">
        <v>0.381187111139</v>
      </c>
      <c r="N1317">
        <v>0.103021197021</v>
      </c>
      <c r="O1317">
        <v>8.0035999417299997E-2</v>
      </c>
      <c r="S1317">
        <f t="shared" si="81"/>
        <v>-7.7099997724900001E-5</v>
      </c>
      <c r="T1317">
        <f t="shared" si="82"/>
        <v>9.0897086250096848E-6</v>
      </c>
      <c r="U1317">
        <f t="shared" si="83"/>
        <v>-6.9032238030800053E-4</v>
      </c>
      <c r="V1317">
        <f t="shared" si="84"/>
        <v>1.8242782315240624E-4</v>
      </c>
    </row>
    <row r="1318" spans="1:22" x14ac:dyDescent="0.2">
      <c r="A1318" t="s">
        <v>19</v>
      </c>
      <c r="B1318" t="s">
        <v>186</v>
      </c>
      <c r="C1318" t="s">
        <v>187</v>
      </c>
      <c r="D1318">
        <v>0</v>
      </c>
      <c r="E1318">
        <v>1.22099998407065E-3</v>
      </c>
      <c r="F1318" s="1">
        <v>2.13186597218698E-5</v>
      </c>
      <c r="G1318" s="1">
        <v>1.5992404519435101E-4</v>
      </c>
      <c r="I1318" t="s">
        <v>20</v>
      </c>
      <c r="J1318" t="s">
        <v>186</v>
      </c>
      <c r="K1318" t="s">
        <v>187</v>
      </c>
      <c r="L1318" s="1">
        <v>7.7099997724900001E-5</v>
      </c>
      <c r="M1318">
        <v>1.31019996479E-3</v>
      </c>
      <c r="N1318" s="1">
        <v>9.6299998403999998E-5</v>
      </c>
      <c r="O1318">
        <v>1.52900000103E-4</v>
      </c>
      <c r="S1318">
        <f t="shared" si="81"/>
        <v>-7.7099997724900001E-5</v>
      </c>
      <c r="T1318">
        <f t="shared" si="82"/>
        <v>-8.9199980719350007E-5</v>
      </c>
      <c r="U1318">
        <f t="shared" si="83"/>
        <v>-7.4981338682130198E-5</v>
      </c>
      <c r="V1318">
        <f t="shared" si="84"/>
        <v>7.0240450913510149E-6</v>
      </c>
    </row>
    <row r="1319" spans="1:22" x14ac:dyDescent="0.2">
      <c r="A1319" t="s">
        <v>19</v>
      </c>
      <c r="B1319" t="s">
        <v>188</v>
      </c>
      <c r="C1319" t="s">
        <v>189</v>
      </c>
      <c r="D1319">
        <v>0</v>
      </c>
      <c r="E1319">
        <v>8.7911998853087408E-3</v>
      </c>
      <c r="F1319" s="1">
        <v>2.84629748407692E-5</v>
      </c>
      <c r="G1319" s="1">
        <v>2.00192379511669E-4</v>
      </c>
      <c r="I1319" t="s">
        <v>20</v>
      </c>
      <c r="J1319" t="s">
        <v>188</v>
      </c>
      <c r="K1319" t="s">
        <v>189</v>
      </c>
      <c r="L1319" s="1">
        <v>7.7099997724900001E-5</v>
      </c>
      <c r="M1319">
        <v>8.7099997326700006E-3</v>
      </c>
      <c r="N1319">
        <v>7.1659998502599995E-4</v>
      </c>
      <c r="O1319">
        <v>8.5950002539899998E-4</v>
      </c>
      <c r="S1319">
        <f t="shared" si="81"/>
        <v>-7.7099997724900001E-5</v>
      </c>
      <c r="T1319">
        <f t="shared" si="82"/>
        <v>8.1200152638740211E-5</v>
      </c>
      <c r="U1319">
        <f t="shared" si="83"/>
        <v>-6.8813701018523071E-4</v>
      </c>
      <c r="V1319">
        <f t="shared" si="84"/>
        <v>-6.5930764588733096E-4</v>
      </c>
    </row>
    <row r="1320" spans="1:22" x14ac:dyDescent="0.2">
      <c r="A1320" t="s">
        <v>19</v>
      </c>
      <c r="B1320" t="s">
        <v>190</v>
      </c>
      <c r="C1320" t="s">
        <v>191</v>
      </c>
      <c r="D1320">
        <v>0</v>
      </c>
      <c r="E1320">
        <v>0.43540859222412098</v>
      </c>
      <c r="F1320">
        <v>9.6180327545088595E-2</v>
      </c>
      <c r="G1320">
        <v>7.7952355833147205E-2</v>
      </c>
      <c r="I1320" t="s">
        <v>20</v>
      </c>
      <c r="J1320" t="s">
        <v>190</v>
      </c>
      <c r="K1320" t="s">
        <v>191</v>
      </c>
      <c r="L1320" s="1">
        <v>7.7099997724900001E-5</v>
      </c>
      <c r="M1320">
        <v>0.43543198704699998</v>
      </c>
      <c r="N1320">
        <v>9.6198402345199996E-2</v>
      </c>
      <c r="O1320">
        <v>7.7946901321400003E-2</v>
      </c>
      <c r="S1320">
        <f t="shared" si="81"/>
        <v>-7.7099997724900001E-5</v>
      </c>
      <c r="T1320">
        <f t="shared" si="82"/>
        <v>-2.3394822878997079E-5</v>
      </c>
      <c r="U1320">
        <f t="shared" si="83"/>
        <v>-1.8074800111400613E-5</v>
      </c>
      <c r="V1320">
        <f t="shared" si="84"/>
        <v>5.4545117472021287E-6</v>
      </c>
    </row>
    <row r="1321" spans="1:22" x14ac:dyDescent="0.2">
      <c r="A1321" t="s">
        <v>19</v>
      </c>
      <c r="B1321" t="s">
        <v>192</v>
      </c>
      <c r="C1321" t="s">
        <v>193</v>
      </c>
      <c r="D1321">
        <v>0</v>
      </c>
      <c r="E1321">
        <v>3.8339398801326703E-2</v>
      </c>
      <c r="F1321" s="1">
        <v>6.8061176665879701E-4</v>
      </c>
      <c r="G1321">
        <v>1.6986239081907199E-3</v>
      </c>
      <c r="I1321" t="s">
        <v>20</v>
      </c>
      <c r="J1321" t="s">
        <v>192</v>
      </c>
      <c r="K1321" t="s">
        <v>193</v>
      </c>
      <c r="L1321" s="1">
        <v>7.7099997724900001E-5</v>
      </c>
      <c r="M1321">
        <v>3.8308698683999998E-2</v>
      </c>
      <c r="N1321">
        <v>2.8421999886599999E-3</v>
      </c>
      <c r="O1321">
        <v>2.5559999048699999E-3</v>
      </c>
      <c r="S1321">
        <f t="shared" si="81"/>
        <v>-7.7099997724900001E-5</v>
      </c>
      <c r="T1321">
        <f t="shared" si="82"/>
        <v>3.0700117326705467E-5</v>
      </c>
      <c r="U1321">
        <f t="shared" si="83"/>
        <v>-2.1615882220012029E-3</v>
      </c>
      <c r="V1321">
        <f t="shared" si="84"/>
        <v>-8.5737599667927997E-4</v>
      </c>
    </row>
    <row r="1322" spans="1:22" x14ac:dyDescent="0.2">
      <c r="A1322" t="s">
        <v>19</v>
      </c>
      <c r="B1322" t="s">
        <v>194</v>
      </c>
      <c r="C1322" t="s">
        <v>195</v>
      </c>
      <c r="D1322">
        <v>0</v>
      </c>
      <c r="E1322">
        <v>8.6446799337863894E-2</v>
      </c>
      <c r="F1322">
        <v>2.7805647050564101E-3</v>
      </c>
      <c r="G1322">
        <v>4.9056108123852298E-3</v>
      </c>
      <c r="I1322" t="s">
        <v>20</v>
      </c>
      <c r="J1322" t="s">
        <v>194</v>
      </c>
      <c r="K1322" t="s">
        <v>195</v>
      </c>
      <c r="L1322" s="1">
        <v>7.7099997724900001E-5</v>
      </c>
      <c r="M1322">
        <v>8.6383000016200001E-2</v>
      </c>
      <c r="N1322">
        <v>5.2207000553600004E-3</v>
      </c>
      <c r="O1322">
        <v>5.7568000629499997E-3</v>
      </c>
      <c r="S1322">
        <f t="shared" si="81"/>
        <v>-7.7099997724900001E-5</v>
      </c>
      <c r="T1322">
        <f t="shared" si="82"/>
        <v>6.3799321663893238E-5</v>
      </c>
      <c r="U1322">
        <f t="shared" si="83"/>
        <v>-2.4401353503035903E-3</v>
      </c>
      <c r="V1322">
        <f t="shared" si="84"/>
        <v>-8.5118925056476991E-4</v>
      </c>
    </row>
    <row r="1323" spans="1:22" x14ac:dyDescent="0.2">
      <c r="A1323" t="s">
        <v>19</v>
      </c>
      <c r="B1323" t="s">
        <v>196</v>
      </c>
      <c r="C1323" t="s">
        <v>197</v>
      </c>
      <c r="D1323">
        <v>0</v>
      </c>
      <c r="E1323">
        <v>1.22099998407065E-3</v>
      </c>
      <c r="F1323" s="1">
        <v>1.8529895758252802E-5</v>
      </c>
      <c r="G1323" s="1">
        <v>1.4927067533731199E-4</v>
      </c>
      <c r="I1323" t="s">
        <v>20</v>
      </c>
      <c r="J1323" t="s">
        <v>196</v>
      </c>
      <c r="K1323" t="s">
        <v>197</v>
      </c>
      <c r="L1323" s="1">
        <v>7.7099997724900001E-5</v>
      </c>
      <c r="M1323">
        <v>1.31019996479E-3</v>
      </c>
      <c r="N1323">
        <v>1.14399997983E-4</v>
      </c>
      <c r="O1323">
        <v>2.1129999367999999E-4</v>
      </c>
      <c r="S1323">
        <f t="shared" si="81"/>
        <v>-7.7099997724900001E-5</v>
      </c>
      <c r="T1323">
        <f t="shared" si="82"/>
        <v>-8.9199980719350007E-5</v>
      </c>
      <c r="U1323">
        <f t="shared" si="83"/>
        <v>-9.587010222474721E-5</v>
      </c>
      <c r="V1323">
        <f t="shared" si="84"/>
        <v>-6.2029318342687997E-5</v>
      </c>
    </row>
    <row r="1324" spans="1:22" x14ac:dyDescent="0.2">
      <c r="A1324" t="s">
        <v>19</v>
      </c>
      <c r="B1324" t="s">
        <v>198</v>
      </c>
      <c r="C1324" t="s">
        <v>199</v>
      </c>
      <c r="D1324">
        <v>1.22099998407065E-3</v>
      </c>
      <c r="E1324">
        <v>0.39487138390540999</v>
      </c>
      <c r="F1324">
        <v>0.10998412599292801</v>
      </c>
      <c r="G1324">
        <v>5.2911754246904703E-2</v>
      </c>
      <c r="I1324" t="s">
        <v>20</v>
      </c>
      <c r="J1324" t="s">
        <v>198</v>
      </c>
      <c r="K1324" t="s">
        <v>199</v>
      </c>
      <c r="L1324">
        <v>1.3105999678399999E-3</v>
      </c>
      <c r="M1324">
        <v>0.39478549361199999</v>
      </c>
      <c r="N1324">
        <v>0.10998349636800001</v>
      </c>
      <c r="O1324">
        <v>5.29111996293E-2</v>
      </c>
      <c r="S1324">
        <f t="shared" si="81"/>
        <v>-8.9599983769349939E-5</v>
      </c>
      <c r="T1324">
        <f t="shared" si="82"/>
        <v>8.5890293409995877E-5</v>
      </c>
      <c r="U1324">
        <f t="shared" si="83"/>
        <v>6.2962492800022751E-7</v>
      </c>
      <c r="V1324">
        <f t="shared" si="84"/>
        <v>5.5461760470332244E-7</v>
      </c>
    </row>
    <row r="1325" spans="1:22" x14ac:dyDescent="0.2">
      <c r="A1325" t="s">
        <v>19</v>
      </c>
      <c r="B1325" t="s">
        <v>200</v>
      </c>
      <c r="C1325" t="s">
        <v>201</v>
      </c>
      <c r="D1325">
        <v>0</v>
      </c>
      <c r="E1325">
        <v>1.22099998407065E-3</v>
      </c>
      <c r="F1325" s="1">
        <v>1.1428559850906001E-5</v>
      </c>
      <c r="G1325" s="1">
        <v>1.17574294429337E-4</v>
      </c>
      <c r="I1325" t="s">
        <v>20</v>
      </c>
      <c r="J1325" t="s">
        <v>200</v>
      </c>
      <c r="K1325" t="s">
        <v>201</v>
      </c>
      <c r="L1325" s="1">
        <v>7.7099997724900001E-5</v>
      </c>
      <c r="M1325">
        <v>1.31009996403E-3</v>
      </c>
      <c r="N1325" s="1">
        <v>9.0100002125800005E-5</v>
      </c>
      <c r="O1325">
        <v>1.25899998238E-4</v>
      </c>
      <c r="S1325">
        <f t="shared" si="81"/>
        <v>-7.7099997724900001E-5</v>
      </c>
      <c r="T1325">
        <f t="shared" si="82"/>
        <v>-8.9099979959350031E-5</v>
      </c>
      <c r="U1325">
        <f t="shared" si="83"/>
        <v>-7.8671442274894001E-5</v>
      </c>
      <c r="V1325">
        <f t="shared" si="84"/>
        <v>-8.3257038086630007E-6</v>
      </c>
    </row>
    <row r="1326" spans="1:22" x14ac:dyDescent="0.2">
      <c r="A1326" t="s">
        <v>19</v>
      </c>
      <c r="B1326" t="s">
        <v>202</v>
      </c>
      <c r="C1326" t="s">
        <v>203</v>
      </c>
      <c r="D1326">
        <v>0</v>
      </c>
      <c r="E1326">
        <v>1.22099998407065E-3</v>
      </c>
      <c r="F1326" s="1">
        <v>1.44077998120332E-5</v>
      </c>
      <c r="G1326" s="1">
        <v>1.3184994570806399E-4</v>
      </c>
      <c r="I1326" t="s">
        <v>20</v>
      </c>
      <c r="J1326" t="s">
        <v>202</v>
      </c>
      <c r="K1326" t="s">
        <v>203</v>
      </c>
      <c r="L1326" s="1">
        <v>7.7099997724900001E-5</v>
      </c>
      <c r="M1326">
        <v>1.31019996479E-3</v>
      </c>
      <c r="N1326" s="1">
        <v>9.7700001788299994E-5</v>
      </c>
      <c r="O1326">
        <v>1.5829999756499999E-4</v>
      </c>
      <c r="S1326">
        <f t="shared" si="81"/>
        <v>-7.7099997724900001E-5</v>
      </c>
      <c r="T1326">
        <f t="shared" si="82"/>
        <v>-8.9199980719350007E-5</v>
      </c>
      <c r="U1326">
        <f t="shared" si="83"/>
        <v>-8.3292201976266795E-5</v>
      </c>
      <c r="V1326">
        <f t="shared" si="84"/>
        <v>-2.6450051856936001E-5</v>
      </c>
    </row>
    <row r="1327" spans="1:22" x14ac:dyDescent="0.2">
      <c r="A1327" t="s">
        <v>19</v>
      </c>
      <c r="B1327" t="s">
        <v>204</v>
      </c>
      <c r="C1327" t="s">
        <v>205</v>
      </c>
      <c r="D1327">
        <v>0</v>
      </c>
      <c r="E1327">
        <v>0.15067139267921401</v>
      </c>
      <c r="F1327">
        <v>1.06053040093029E-2</v>
      </c>
      <c r="G1327">
        <v>1.10938862242026E-2</v>
      </c>
      <c r="I1327" t="s">
        <v>20</v>
      </c>
      <c r="J1327" t="s">
        <v>204</v>
      </c>
      <c r="K1327" t="s">
        <v>205</v>
      </c>
      <c r="L1327" s="1">
        <v>7.7099997724900001E-5</v>
      </c>
      <c r="M1327">
        <v>0.150566592813</v>
      </c>
      <c r="N1327">
        <v>1.2029499746899999E-2</v>
      </c>
      <c r="O1327">
        <v>1.10999997705E-2</v>
      </c>
      <c r="S1327">
        <f t="shared" si="81"/>
        <v>-7.7099997724900001E-5</v>
      </c>
      <c r="T1327">
        <f t="shared" si="82"/>
        <v>1.0479986621400594E-4</v>
      </c>
      <c r="U1327">
        <f t="shared" si="83"/>
        <v>-1.4241957375970993E-3</v>
      </c>
      <c r="V1327">
        <f t="shared" si="84"/>
        <v>-6.1135462973999771E-6</v>
      </c>
    </row>
    <row r="1328" spans="1:22" x14ac:dyDescent="0.2">
      <c r="A1328" t="s">
        <v>19</v>
      </c>
      <c r="B1328" t="s">
        <v>206</v>
      </c>
      <c r="C1328" t="s">
        <v>207</v>
      </c>
      <c r="D1328">
        <v>0</v>
      </c>
      <c r="E1328">
        <v>1.3675199821591299E-2</v>
      </c>
      <c r="F1328" s="1">
        <v>2.9499359708285501E-7</v>
      </c>
      <c r="G1328" s="1">
        <v>3.3843175043084297E-5</v>
      </c>
      <c r="I1328" t="s">
        <v>20</v>
      </c>
      <c r="J1328" t="s">
        <v>206</v>
      </c>
      <c r="K1328" t="s">
        <v>207</v>
      </c>
      <c r="L1328" t="s">
        <v>25</v>
      </c>
      <c r="M1328" t="s">
        <v>25</v>
      </c>
      <c r="N1328" t="s">
        <v>25</v>
      </c>
      <c r="O1328" t="s">
        <v>25</v>
      </c>
      <c r="S1328" t="e">
        <f t="shared" si="81"/>
        <v>#VALUE!</v>
      </c>
      <c r="T1328" t="e">
        <f t="shared" si="82"/>
        <v>#VALUE!</v>
      </c>
      <c r="U1328" t="e">
        <f t="shared" si="83"/>
        <v>#VALUE!</v>
      </c>
      <c r="V1328" t="e">
        <f t="shared" si="84"/>
        <v>#VALUE!</v>
      </c>
    </row>
    <row r="1329" spans="1:22" x14ac:dyDescent="0.2">
      <c r="A1329" t="s">
        <v>19</v>
      </c>
      <c r="B1329" t="s">
        <v>208</v>
      </c>
      <c r="C1329" t="s">
        <v>209</v>
      </c>
      <c r="D1329">
        <v>0</v>
      </c>
      <c r="E1329">
        <v>0.256654202938079</v>
      </c>
      <c r="F1329">
        <v>5.4574521490158297E-2</v>
      </c>
      <c r="G1329">
        <v>2.9580538415835099E-2</v>
      </c>
      <c r="I1329" t="s">
        <v>20</v>
      </c>
      <c r="J1329" t="s">
        <v>208</v>
      </c>
      <c r="K1329" t="s">
        <v>209</v>
      </c>
      <c r="L1329" s="1">
        <v>7.7099997724900001E-5</v>
      </c>
      <c r="M1329">
        <v>0.25664401054399999</v>
      </c>
      <c r="N1329">
        <v>5.4574899375399999E-2</v>
      </c>
      <c r="O1329">
        <v>2.9578799381900001E-2</v>
      </c>
      <c r="S1329">
        <f t="shared" si="81"/>
        <v>-7.7099997724900001E-5</v>
      </c>
      <c r="T1329">
        <f t="shared" si="82"/>
        <v>1.0192394079011624E-5</v>
      </c>
      <c r="U1329">
        <f t="shared" si="83"/>
        <v>-3.7788524170218052E-7</v>
      </c>
      <c r="V1329">
        <f t="shared" si="84"/>
        <v>1.7390339350983886E-6</v>
      </c>
    </row>
    <row r="1330" spans="1:22" x14ac:dyDescent="0.2">
      <c r="A1330" t="s">
        <v>19</v>
      </c>
      <c r="B1330" t="s">
        <v>210</v>
      </c>
      <c r="C1330" t="s">
        <v>211</v>
      </c>
      <c r="D1330">
        <v>0</v>
      </c>
      <c r="E1330">
        <v>2.1001199260354E-2</v>
      </c>
      <c r="F1330" s="1">
        <v>2.1832456513297098E-5</v>
      </c>
      <c r="G1330" s="1">
        <v>1.6696794967703001E-4</v>
      </c>
      <c r="I1330" t="s">
        <v>20</v>
      </c>
      <c r="J1330" t="s">
        <v>210</v>
      </c>
      <c r="K1330" t="s">
        <v>211</v>
      </c>
      <c r="L1330" s="1">
        <v>7.7099997724900001E-5</v>
      </c>
      <c r="M1330">
        <v>1.3099999632700001E-3</v>
      </c>
      <c r="N1330">
        <v>1.04799997644E-4</v>
      </c>
      <c r="O1330">
        <v>1.82699994184E-4</v>
      </c>
      <c r="S1330">
        <f t="shared" si="81"/>
        <v>-7.7099997724900001E-5</v>
      </c>
      <c r="T1330">
        <f t="shared" si="82"/>
        <v>1.9691199297083999E-2</v>
      </c>
      <c r="U1330">
        <f t="shared" si="83"/>
        <v>-8.2967541130702903E-5</v>
      </c>
      <c r="V1330">
        <f t="shared" si="84"/>
        <v>-1.5732044506969986E-5</v>
      </c>
    </row>
    <row r="1331" spans="1:22" x14ac:dyDescent="0.2">
      <c r="A1331" t="s">
        <v>19</v>
      </c>
      <c r="B1331" t="s">
        <v>212</v>
      </c>
      <c r="C1331" t="s">
        <v>213</v>
      </c>
      <c r="D1331">
        <v>0</v>
      </c>
      <c r="E1331">
        <v>1.22099998407065E-3</v>
      </c>
      <c r="F1331" s="1">
        <v>1.27911958331246E-5</v>
      </c>
      <c r="G1331" s="1">
        <v>1.2431611736056299E-4</v>
      </c>
      <c r="I1331" t="s">
        <v>20</v>
      </c>
      <c r="J1331" t="s">
        <v>212</v>
      </c>
      <c r="K1331" t="s">
        <v>213</v>
      </c>
      <c r="L1331" s="1">
        <v>7.7099997724900001E-5</v>
      </c>
      <c r="M1331">
        <v>1.3099999632700001E-3</v>
      </c>
      <c r="N1331">
        <v>1.0879999899800001E-4</v>
      </c>
      <c r="O1331">
        <v>1.9520000205400001E-4</v>
      </c>
      <c r="S1331">
        <f t="shared" si="81"/>
        <v>-7.7099997724900001E-5</v>
      </c>
      <c r="T1331">
        <f t="shared" si="82"/>
        <v>-8.8999979199350055E-5</v>
      </c>
      <c r="U1331">
        <f t="shared" si="83"/>
        <v>-9.6008803164875407E-5</v>
      </c>
      <c r="V1331">
        <f t="shared" si="84"/>
        <v>-7.0883884693437018E-5</v>
      </c>
    </row>
    <row r="1332" spans="1:22" x14ac:dyDescent="0.2">
      <c r="A1332" t="s">
        <v>19</v>
      </c>
      <c r="B1332" t="s">
        <v>214</v>
      </c>
      <c r="C1332" t="s">
        <v>215</v>
      </c>
      <c r="D1332">
        <v>1.22099998407065E-3</v>
      </c>
      <c r="E1332">
        <v>0.38608020544052102</v>
      </c>
      <c r="F1332">
        <v>0.113595150450726</v>
      </c>
      <c r="G1332">
        <v>5.4335292984997799E-2</v>
      </c>
      <c r="I1332" t="s">
        <v>20</v>
      </c>
      <c r="J1332" t="s">
        <v>214</v>
      </c>
      <c r="K1332" t="s">
        <v>215</v>
      </c>
      <c r="L1332">
        <v>1.3105999678399999E-3</v>
      </c>
      <c r="M1332">
        <v>0.38615059852599998</v>
      </c>
      <c r="N1332">
        <v>0.113594599068</v>
      </c>
      <c r="O1332">
        <v>5.4334301501500003E-2</v>
      </c>
      <c r="S1332">
        <f t="shared" si="81"/>
        <v>-8.9599983769349939E-5</v>
      </c>
      <c r="T1332">
        <f t="shared" si="82"/>
        <v>-7.0393085478959172E-5</v>
      </c>
      <c r="U1332">
        <f t="shared" si="83"/>
        <v>5.5138272600507854E-7</v>
      </c>
      <c r="V1332">
        <f t="shared" si="84"/>
        <v>9.9148349779615286E-7</v>
      </c>
    </row>
    <row r="1333" spans="1:22" x14ac:dyDescent="0.2">
      <c r="A1333" t="s">
        <v>19</v>
      </c>
      <c r="B1333" t="s">
        <v>216</v>
      </c>
      <c r="C1333" t="s">
        <v>217</v>
      </c>
      <c r="D1333">
        <v>0</v>
      </c>
      <c r="E1333">
        <v>1.7338199540972699E-2</v>
      </c>
      <c r="F1333" s="1">
        <v>1.24571302365511E-5</v>
      </c>
      <c r="G1333" s="1">
        <v>1.2876795445789099E-4</v>
      </c>
      <c r="I1333" t="s">
        <v>20</v>
      </c>
      <c r="J1333" t="s">
        <v>216</v>
      </c>
      <c r="K1333" t="s">
        <v>217</v>
      </c>
      <c r="L1333" s="1">
        <v>7.7099997724900001E-5</v>
      </c>
      <c r="M1333">
        <v>1.31019996479E-3</v>
      </c>
      <c r="N1333">
        <v>1.0669999755899999E-4</v>
      </c>
      <c r="O1333">
        <v>1.88799996977E-4</v>
      </c>
      <c r="S1333">
        <f t="shared" si="81"/>
        <v>-7.7099997724900001E-5</v>
      </c>
      <c r="T1333">
        <f t="shared" si="82"/>
        <v>1.60279995761827E-2</v>
      </c>
      <c r="U1333">
        <f t="shared" si="83"/>
        <v>-9.4242867322448897E-5</v>
      </c>
      <c r="V1333">
        <f t="shared" si="84"/>
        <v>-6.0032042519109013E-5</v>
      </c>
    </row>
    <row r="1334" spans="1:22" x14ac:dyDescent="0.2">
      <c r="A1334" t="s">
        <v>19</v>
      </c>
      <c r="B1334" t="s">
        <v>218</v>
      </c>
      <c r="C1334" t="s">
        <v>219</v>
      </c>
      <c r="D1334">
        <v>0</v>
      </c>
      <c r="E1334">
        <v>0.28620240092277499</v>
      </c>
      <c r="F1334">
        <v>2.4696955690416501E-2</v>
      </c>
      <c r="G1334">
        <v>3.4448906326392498E-2</v>
      </c>
      <c r="I1334" t="s">
        <v>20</v>
      </c>
      <c r="J1334" t="s">
        <v>218</v>
      </c>
      <c r="K1334" t="s">
        <v>219</v>
      </c>
      <c r="L1334" s="1">
        <v>7.7099997724900001E-5</v>
      </c>
      <c r="M1334">
        <v>0.28619769215599999</v>
      </c>
      <c r="N1334">
        <v>2.4749299511300001E-2</v>
      </c>
      <c r="O1334">
        <v>3.4453298896600003E-2</v>
      </c>
      <c r="S1334">
        <f t="shared" si="81"/>
        <v>-7.7099997724900001E-5</v>
      </c>
      <c r="T1334">
        <f t="shared" si="82"/>
        <v>4.7087667749967643E-6</v>
      </c>
      <c r="U1334">
        <f t="shared" si="83"/>
        <v>-5.2343820883499897E-5</v>
      </c>
      <c r="V1334">
        <f t="shared" si="84"/>
        <v>-4.3925702075051087E-6</v>
      </c>
    </row>
    <row r="1335" spans="1:22" x14ac:dyDescent="0.2">
      <c r="A1335" t="s">
        <v>19</v>
      </c>
      <c r="B1335" t="s">
        <v>220</v>
      </c>
      <c r="C1335" t="s">
        <v>221</v>
      </c>
      <c r="D1335">
        <v>0</v>
      </c>
      <c r="E1335">
        <v>2.1001199260354E-2</v>
      </c>
      <c r="F1335" s="1">
        <v>4.8373088965193901E-5</v>
      </c>
      <c r="G1335" s="1">
        <v>2.4636054827256102E-4</v>
      </c>
      <c r="I1335" t="s">
        <v>20</v>
      </c>
      <c r="J1335" t="s">
        <v>220</v>
      </c>
      <c r="K1335" t="s">
        <v>221</v>
      </c>
      <c r="L1335" s="1">
        <v>7.7099997724900001E-5</v>
      </c>
      <c r="M1335">
        <v>2.54329992458E-3</v>
      </c>
      <c r="N1335">
        <v>1.30600004923E-4</v>
      </c>
      <c r="O1335">
        <v>2.5230000028399999E-4</v>
      </c>
      <c r="S1335">
        <f t="shared" si="81"/>
        <v>-7.7099997724900001E-5</v>
      </c>
      <c r="T1335">
        <f t="shared" si="82"/>
        <v>1.8457899335773999E-2</v>
      </c>
      <c r="U1335">
        <f t="shared" si="83"/>
        <v>-8.2226915957806098E-5</v>
      </c>
      <c r="V1335">
        <f t="shared" si="84"/>
        <v>-5.9394520114389648E-6</v>
      </c>
    </row>
    <row r="1336" spans="1:22" x14ac:dyDescent="0.2">
      <c r="A1336" t="s">
        <v>19</v>
      </c>
      <c r="B1336" t="s">
        <v>222</v>
      </c>
      <c r="C1336" t="s">
        <v>223</v>
      </c>
      <c r="D1336">
        <v>0</v>
      </c>
      <c r="E1336">
        <v>1.22099998407065E-3</v>
      </c>
      <c r="F1336" s="1">
        <v>1.4651999808844699E-5</v>
      </c>
      <c r="G1336" s="1">
        <v>1.3294916749176101E-4</v>
      </c>
      <c r="I1336" t="s">
        <v>20</v>
      </c>
      <c r="J1336" t="s">
        <v>222</v>
      </c>
      <c r="K1336" t="s">
        <v>223</v>
      </c>
      <c r="L1336" s="1">
        <v>7.7099997724900001E-5</v>
      </c>
      <c r="M1336">
        <v>1.31019996479E-3</v>
      </c>
      <c r="N1336" s="1">
        <v>9.8099997558199995E-5</v>
      </c>
      <c r="O1336">
        <v>1.5969999367400001E-4</v>
      </c>
      <c r="S1336">
        <f t="shared" si="81"/>
        <v>-7.7099997724900001E-5</v>
      </c>
      <c r="T1336">
        <f t="shared" si="82"/>
        <v>-8.9199980719350007E-5</v>
      </c>
      <c r="U1336">
        <f t="shared" si="83"/>
        <v>-8.3447997749355293E-5</v>
      </c>
      <c r="V1336">
        <f t="shared" si="84"/>
        <v>-2.6750826182238995E-5</v>
      </c>
    </row>
    <row r="1337" spans="1:22" x14ac:dyDescent="0.2">
      <c r="A1337" t="s">
        <v>19</v>
      </c>
      <c r="B1337" t="s">
        <v>224</v>
      </c>
      <c r="C1337" t="s">
        <v>225</v>
      </c>
      <c r="D1337">
        <v>0</v>
      </c>
      <c r="E1337">
        <v>1.22099998407065E-3</v>
      </c>
      <c r="F1337" s="1">
        <v>3.1985315582715497E-5</v>
      </c>
      <c r="G1337" s="1">
        <v>1.95015798151619E-4</v>
      </c>
      <c r="I1337" t="s">
        <v>20</v>
      </c>
      <c r="J1337" t="s">
        <v>224</v>
      </c>
      <c r="K1337" t="s">
        <v>225</v>
      </c>
      <c r="L1337" s="1">
        <v>7.7099997724900001E-5</v>
      </c>
      <c r="M1337">
        <v>1.31019996479E-3</v>
      </c>
      <c r="N1337">
        <v>1.14299997222E-4</v>
      </c>
      <c r="O1337">
        <v>2.1110000670900001E-4</v>
      </c>
      <c r="S1337">
        <f t="shared" si="81"/>
        <v>-7.7099997724900001E-5</v>
      </c>
      <c r="T1337">
        <f t="shared" si="82"/>
        <v>-8.9199980719350007E-5</v>
      </c>
      <c r="U1337">
        <f t="shared" si="83"/>
        <v>-8.2314681639284511E-5</v>
      </c>
      <c r="V1337">
        <f t="shared" si="84"/>
        <v>-1.6084208557381004E-5</v>
      </c>
    </row>
    <row r="1338" spans="1:22" x14ac:dyDescent="0.2">
      <c r="A1338" t="s">
        <v>19</v>
      </c>
      <c r="B1338" t="s">
        <v>226</v>
      </c>
      <c r="C1338" t="s">
        <v>227</v>
      </c>
      <c r="D1338">
        <v>0</v>
      </c>
      <c r="E1338">
        <v>0.10500600188970501</v>
      </c>
      <c r="F1338" s="1">
        <v>2.3432454889647701E-5</v>
      </c>
      <c r="G1338" s="1">
        <v>4.7231407064943302E-4</v>
      </c>
      <c r="I1338" t="s">
        <v>20</v>
      </c>
      <c r="J1338" t="s">
        <v>226</v>
      </c>
      <c r="K1338" t="s">
        <v>227</v>
      </c>
      <c r="L1338" s="1">
        <v>7.7099997724900001E-5</v>
      </c>
      <c r="M1338">
        <v>9.13285017014E-2</v>
      </c>
      <c r="N1338">
        <v>3.3320000511599998E-4</v>
      </c>
      <c r="O1338">
        <v>3.37040005252E-3</v>
      </c>
      <c r="S1338">
        <f t="shared" si="81"/>
        <v>-7.7099997724900001E-5</v>
      </c>
      <c r="T1338">
        <f t="shared" si="82"/>
        <v>1.3677500188305006E-2</v>
      </c>
      <c r="U1338">
        <f t="shared" si="83"/>
        <v>-3.0976755022635229E-4</v>
      </c>
      <c r="V1338">
        <f t="shared" si="84"/>
        <v>-2.898085981870567E-3</v>
      </c>
    </row>
    <row r="1339" spans="1:22" x14ac:dyDescent="0.2">
      <c r="A1339" t="s">
        <v>19</v>
      </c>
      <c r="B1339" t="s">
        <v>228</v>
      </c>
      <c r="C1339" t="s">
        <v>229</v>
      </c>
      <c r="D1339">
        <v>0</v>
      </c>
      <c r="E1339">
        <v>2.4664198979735302E-2</v>
      </c>
      <c r="F1339" s="1">
        <v>1.86383205633578E-5</v>
      </c>
      <c r="G1339" s="1">
        <v>1.7912711438575299E-4</v>
      </c>
      <c r="I1339" t="s">
        <v>20</v>
      </c>
      <c r="J1339" t="s">
        <v>228</v>
      </c>
      <c r="K1339" t="s">
        <v>229</v>
      </c>
      <c r="L1339" s="1">
        <v>7.7099997724900001E-5</v>
      </c>
      <c r="M1339">
        <v>2.4737000465399998E-2</v>
      </c>
      <c r="N1339">
        <v>1.4780000492500001E-4</v>
      </c>
      <c r="O1339">
        <v>8.3309999899899997E-4</v>
      </c>
      <c r="S1339">
        <f t="shared" si="81"/>
        <v>-7.7099997724900001E-5</v>
      </c>
      <c r="T1339">
        <f t="shared" si="82"/>
        <v>-7.2801485664696769E-5</v>
      </c>
      <c r="U1339">
        <f t="shared" si="83"/>
        <v>-1.291616843616422E-4</v>
      </c>
      <c r="V1339">
        <f t="shared" si="84"/>
        <v>-6.5397288461324697E-4</v>
      </c>
    </row>
    <row r="1340" spans="1:22" x14ac:dyDescent="0.2">
      <c r="A1340" t="s">
        <v>19</v>
      </c>
      <c r="B1340" t="s">
        <v>230</v>
      </c>
      <c r="C1340" t="s">
        <v>231</v>
      </c>
      <c r="D1340">
        <v>0</v>
      </c>
      <c r="E1340">
        <v>5.8119598776101997E-2</v>
      </c>
      <c r="F1340" s="1">
        <v>1.9682519733905099E-5</v>
      </c>
      <c r="G1340" s="1">
        <v>2.42202520535184E-4</v>
      </c>
      <c r="I1340" t="s">
        <v>20</v>
      </c>
      <c r="J1340" t="s">
        <v>230</v>
      </c>
      <c r="K1340" t="s">
        <v>231</v>
      </c>
      <c r="L1340" s="1">
        <v>7.7099997724900001E-5</v>
      </c>
      <c r="M1340">
        <v>3.77670000307E-3</v>
      </c>
      <c r="N1340">
        <v>1.04400001874E-4</v>
      </c>
      <c r="O1340">
        <v>2.1640000341000001E-4</v>
      </c>
      <c r="S1340">
        <f t="shared" si="81"/>
        <v>-7.7099997724900001E-5</v>
      </c>
      <c r="T1340">
        <f t="shared" si="82"/>
        <v>5.4342898773032E-2</v>
      </c>
      <c r="U1340">
        <f t="shared" si="83"/>
        <v>-8.4717482140094893E-5</v>
      </c>
      <c r="V1340">
        <f t="shared" si="84"/>
        <v>2.5802517125183991E-5</v>
      </c>
    </row>
    <row r="1341" spans="1:22" x14ac:dyDescent="0.2">
      <c r="A1341" t="s">
        <v>19</v>
      </c>
      <c r="B1341" t="s">
        <v>232</v>
      </c>
      <c r="C1341" t="s">
        <v>233</v>
      </c>
      <c r="D1341">
        <v>0</v>
      </c>
      <c r="E1341">
        <v>2.44199996814131E-3</v>
      </c>
      <c r="F1341" s="1">
        <v>1.4759447807451199E-5</v>
      </c>
      <c r="G1341" s="1">
        <v>1.33474500290306E-4</v>
      </c>
      <c r="I1341" t="s">
        <v>20</v>
      </c>
      <c r="J1341" t="s">
        <v>232</v>
      </c>
      <c r="K1341" t="s">
        <v>233</v>
      </c>
      <c r="L1341" s="1">
        <v>7.7099997724900001E-5</v>
      </c>
      <c r="M1341">
        <v>1.31029996555E-3</v>
      </c>
      <c r="N1341">
        <v>1.00299999758E-4</v>
      </c>
      <c r="O1341">
        <v>1.6769999638199999E-4</v>
      </c>
      <c r="S1341">
        <f t="shared" si="81"/>
        <v>-7.7099997724900001E-5</v>
      </c>
      <c r="T1341">
        <f t="shared" si="82"/>
        <v>1.13170000259131E-3</v>
      </c>
      <c r="U1341">
        <f t="shared" si="83"/>
        <v>-8.5540551950548808E-5</v>
      </c>
      <c r="V1341">
        <f t="shared" si="84"/>
        <v>-3.4225496091693988E-5</v>
      </c>
    </row>
    <row r="1342" spans="1:22" x14ac:dyDescent="0.2">
      <c r="A1342" t="s">
        <v>19</v>
      </c>
      <c r="B1342" t="s">
        <v>234</v>
      </c>
      <c r="C1342" t="s">
        <v>235</v>
      </c>
      <c r="D1342">
        <v>0</v>
      </c>
      <c r="E1342">
        <v>0.450304806232452</v>
      </c>
      <c r="F1342">
        <v>6.86095315214727E-2</v>
      </c>
      <c r="G1342">
        <v>9.2024271344997896E-2</v>
      </c>
      <c r="I1342" t="s">
        <v>20</v>
      </c>
      <c r="J1342" t="s">
        <v>234</v>
      </c>
      <c r="K1342" t="s">
        <v>235</v>
      </c>
      <c r="L1342" s="1">
        <v>7.7099997724900001E-5</v>
      </c>
      <c r="M1342">
        <v>0.45027691125899999</v>
      </c>
      <c r="N1342">
        <v>6.9095797836800005E-2</v>
      </c>
      <c r="O1342">
        <v>9.2146299779400004E-2</v>
      </c>
      <c r="S1342">
        <f t="shared" si="81"/>
        <v>-7.7099997724900001E-5</v>
      </c>
      <c r="T1342">
        <f t="shared" si="82"/>
        <v>2.7894973452013971E-5</v>
      </c>
      <c r="U1342">
        <f t="shared" si="83"/>
        <v>-4.8626631532730502E-4</v>
      </c>
      <c r="V1342">
        <f t="shared" si="84"/>
        <v>-1.2202843440210775E-4</v>
      </c>
    </row>
    <row r="1343" spans="1:22" x14ac:dyDescent="0.2">
      <c r="A1343" t="s">
        <v>19</v>
      </c>
      <c r="B1343" t="s">
        <v>236</v>
      </c>
      <c r="C1343" t="s">
        <v>237</v>
      </c>
      <c r="D1343">
        <v>0</v>
      </c>
      <c r="E1343">
        <v>6.34919991716742E-3</v>
      </c>
      <c r="F1343" s="1">
        <v>2.45137724801871E-5</v>
      </c>
      <c r="G1343" s="1">
        <v>1.7171080928948601E-4</v>
      </c>
      <c r="I1343" t="s">
        <v>20</v>
      </c>
      <c r="J1343" t="s">
        <v>236</v>
      </c>
      <c r="K1343" t="s">
        <v>237</v>
      </c>
      <c r="L1343" s="1">
        <v>7.7099997724900001E-5</v>
      </c>
      <c r="M1343">
        <v>1.31009996403E-3</v>
      </c>
      <c r="N1343">
        <v>1.01199999335E-4</v>
      </c>
      <c r="O1343">
        <v>1.70800005435E-4</v>
      </c>
      <c r="S1343">
        <f t="shared" si="81"/>
        <v>-7.7099997724900001E-5</v>
      </c>
      <c r="T1343">
        <f t="shared" si="82"/>
        <v>5.0390999531374197E-3</v>
      </c>
      <c r="U1343">
        <f t="shared" si="83"/>
        <v>-7.6686226854812893E-5</v>
      </c>
      <c r="V1343">
        <f t="shared" si="84"/>
        <v>9.108038544860034E-7</v>
      </c>
    </row>
    <row r="1344" spans="1:22" x14ac:dyDescent="0.2">
      <c r="A1344" t="s">
        <v>19</v>
      </c>
      <c r="B1344" t="s">
        <v>238</v>
      </c>
      <c r="C1344" t="s">
        <v>239</v>
      </c>
      <c r="D1344">
        <v>0</v>
      </c>
      <c r="E1344">
        <v>7.5701996684074402E-3</v>
      </c>
      <c r="F1344" s="1">
        <v>1.7207308574582701E-5</v>
      </c>
      <c r="G1344" s="1">
        <v>1.4463160534695899E-4</v>
      </c>
      <c r="I1344" t="s">
        <v>20</v>
      </c>
      <c r="J1344" t="s">
        <v>238</v>
      </c>
      <c r="K1344" t="s">
        <v>239</v>
      </c>
      <c r="L1344" s="1">
        <v>7.7099997724900001E-5</v>
      </c>
      <c r="M1344">
        <v>1.3099999632700001E-3</v>
      </c>
      <c r="N1344">
        <v>1.01999998151E-4</v>
      </c>
      <c r="O1344">
        <v>1.7349999688999999E-4</v>
      </c>
      <c r="S1344">
        <f t="shared" si="81"/>
        <v>-7.7099997724900001E-5</v>
      </c>
      <c r="T1344">
        <f t="shared" si="82"/>
        <v>6.2601997051374399E-3</v>
      </c>
      <c r="U1344">
        <f t="shared" si="83"/>
        <v>-8.47926895764173E-5</v>
      </c>
      <c r="V1344">
        <f t="shared" si="84"/>
        <v>-2.8868391543041E-5</v>
      </c>
    </row>
    <row r="1345" spans="1:22" x14ac:dyDescent="0.2">
      <c r="A1345" t="s">
        <v>19</v>
      </c>
      <c r="B1345" t="s">
        <v>240</v>
      </c>
      <c r="C1345" t="s">
        <v>241</v>
      </c>
      <c r="D1345">
        <v>0</v>
      </c>
      <c r="E1345">
        <v>3.4676399081945398E-2</v>
      </c>
      <c r="F1345" s="1">
        <v>9.5576948528349002E-4</v>
      </c>
      <c r="G1345">
        <v>2.2352272060628502E-3</v>
      </c>
      <c r="I1345" t="s">
        <v>20</v>
      </c>
      <c r="J1345" t="s">
        <v>240</v>
      </c>
      <c r="K1345" t="s">
        <v>241</v>
      </c>
      <c r="L1345" s="1">
        <v>7.7099997724900001E-5</v>
      </c>
      <c r="M1345">
        <v>3.4608900546999999E-2</v>
      </c>
      <c r="N1345">
        <v>3.2979000825399999E-3</v>
      </c>
      <c r="O1345">
        <v>3.2009999267799999E-3</v>
      </c>
      <c r="S1345">
        <f t="shared" si="81"/>
        <v>-7.7099997724900001E-5</v>
      </c>
      <c r="T1345">
        <f t="shared" si="82"/>
        <v>6.7498534945399646E-5</v>
      </c>
      <c r="U1345">
        <f t="shared" si="83"/>
        <v>-2.3421305972565099E-3</v>
      </c>
      <c r="V1345">
        <f t="shared" si="84"/>
        <v>-9.6577272071714975E-4</v>
      </c>
    </row>
    <row r="1346" spans="1:22" x14ac:dyDescent="0.2">
      <c r="A1346" t="s">
        <v>19</v>
      </c>
      <c r="B1346" t="s">
        <v>242</v>
      </c>
      <c r="C1346" t="s">
        <v>243</v>
      </c>
      <c r="D1346">
        <v>0</v>
      </c>
      <c r="E1346">
        <v>0.68962079286575295</v>
      </c>
      <c r="F1346">
        <v>0.182053445963891</v>
      </c>
      <c r="G1346">
        <v>0.12925075096213001</v>
      </c>
      <c r="I1346" t="s">
        <v>20</v>
      </c>
      <c r="J1346" t="s">
        <v>242</v>
      </c>
      <c r="K1346" t="s">
        <v>243</v>
      </c>
      <c r="L1346" s="1">
        <v>7.7099997724900001E-5</v>
      </c>
      <c r="M1346">
        <v>0.68953162431699999</v>
      </c>
      <c r="N1346">
        <v>0.18205650150800001</v>
      </c>
      <c r="O1346">
        <v>0.129255592823</v>
      </c>
      <c r="S1346">
        <f t="shared" ref="S1346:S1409" si="85">D1346-L1346</f>
        <v>-7.7099997724900001E-5</v>
      </c>
      <c r="T1346">
        <f t="shared" ref="T1346:T1409" si="86">E1346-M1346</f>
        <v>8.9168548752960319E-5</v>
      </c>
      <c r="U1346">
        <f t="shared" ref="U1346:U1409" si="87">F1346-N1346</f>
        <v>-3.0555441090096558E-6</v>
      </c>
      <c r="V1346">
        <f t="shared" ref="V1346:V1409" si="88">G1346-O1346</f>
        <v>-4.841860869991832E-6</v>
      </c>
    </row>
    <row r="1347" spans="1:22" x14ac:dyDescent="0.2">
      <c r="A1347" t="s">
        <v>19</v>
      </c>
      <c r="B1347" t="s">
        <v>244</v>
      </c>
      <c r="C1347" t="s">
        <v>245</v>
      </c>
      <c r="D1347">
        <v>0</v>
      </c>
      <c r="E1347">
        <v>9.4993799924850394E-2</v>
      </c>
      <c r="F1347" s="1">
        <v>2.3952112495901599E-5</v>
      </c>
      <c r="G1347" s="1">
        <v>2.7994872943974599E-4</v>
      </c>
      <c r="I1347" t="s">
        <v>20</v>
      </c>
      <c r="J1347" t="s">
        <v>244</v>
      </c>
      <c r="K1347" t="s">
        <v>245</v>
      </c>
      <c r="L1347" s="1">
        <v>7.7099997724900001E-5</v>
      </c>
      <c r="M1347">
        <v>6.2425001524399996E-3</v>
      </c>
      <c r="N1347">
        <v>1.12399997306E-4</v>
      </c>
      <c r="O1347">
        <v>2.3439999495200001E-4</v>
      </c>
      <c r="S1347">
        <f t="shared" si="85"/>
        <v>-7.7099997724900001E-5</v>
      </c>
      <c r="T1347">
        <f t="shared" si="86"/>
        <v>8.8751299772410391E-2</v>
      </c>
      <c r="U1347">
        <f t="shared" si="87"/>
        <v>-8.8447884810098401E-5</v>
      </c>
      <c r="V1347">
        <f t="shared" si="88"/>
        <v>4.5548734487745979E-5</v>
      </c>
    </row>
    <row r="1348" spans="1:22" x14ac:dyDescent="0.2">
      <c r="A1348" t="s">
        <v>19</v>
      </c>
      <c r="B1348" t="s">
        <v>246</v>
      </c>
      <c r="C1348" t="s">
        <v>247</v>
      </c>
      <c r="D1348">
        <v>1.22099998407065E-3</v>
      </c>
      <c r="E1348">
        <v>0.28864440321922302</v>
      </c>
      <c r="F1348">
        <v>6.6715630547298704E-2</v>
      </c>
      <c r="G1348">
        <v>3.4751944551094698E-2</v>
      </c>
      <c r="I1348" t="s">
        <v>20</v>
      </c>
      <c r="J1348" t="s">
        <v>246</v>
      </c>
      <c r="K1348" t="s">
        <v>247</v>
      </c>
      <c r="L1348">
        <v>1.3105999678399999E-3</v>
      </c>
      <c r="M1348">
        <v>0.28871330618899999</v>
      </c>
      <c r="N1348">
        <v>6.6713802516499998E-2</v>
      </c>
      <c r="O1348">
        <v>3.4752998501100002E-2</v>
      </c>
      <c r="S1348">
        <f t="shared" si="85"/>
        <v>-8.9599983769349939E-5</v>
      </c>
      <c r="T1348">
        <f t="shared" si="86"/>
        <v>-6.8902969776962752E-5</v>
      </c>
      <c r="U1348">
        <f t="shared" si="87"/>
        <v>1.8280307987061928E-6</v>
      </c>
      <c r="V1348">
        <f t="shared" si="88"/>
        <v>-1.0539500053044493E-6</v>
      </c>
    </row>
    <row r="1349" spans="1:22" x14ac:dyDescent="0.2">
      <c r="A1349" t="s">
        <v>19</v>
      </c>
      <c r="B1349" t="s">
        <v>248</v>
      </c>
      <c r="C1349" t="s">
        <v>249</v>
      </c>
      <c r="D1349">
        <v>0</v>
      </c>
      <c r="E1349">
        <v>6.34919991716742E-3</v>
      </c>
      <c r="F1349" s="1">
        <v>2.3840757288968501E-5</v>
      </c>
      <c r="G1349" s="1">
        <v>1.69851360322163E-4</v>
      </c>
      <c r="I1349" t="s">
        <v>20</v>
      </c>
      <c r="J1349" t="s">
        <v>248</v>
      </c>
      <c r="K1349" t="s">
        <v>249</v>
      </c>
      <c r="L1349" s="1">
        <v>7.7099997724900001E-5</v>
      </c>
      <c r="M1349">
        <v>1.31009996403E-3</v>
      </c>
      <c r="N1349">
        <v>1.0599999950500001E-4</v>
      </c>
      <c r="O1349">
        <v>1.8669999553799999E-4</v>
      </c>
      <c r="S1349">
        <f t="shared" si="85"/>
        <v>-7.7099997724900001E-5</v>
      </c>
      <c r="T1349">
        <f t="shared" si="86"/>
        <v>5.0390999531374197E-3</v>
      </c>
      <c r="U1349">
        <f t="shared" si="87"/>
        <v>-8.2159242216031504E-5</v>
      </c>
      <c r="V1349">
        <f t="shared" si="88"/>
        <v>-1.6848635215836987E-5</v>
      </c>
    </row>
    <row r="1350" spans="1:22" x14ac:dyDescent="0.2">
      <c r="A1350" t="s">
        <v>19</v>
      </c>
      <c r="B1350" t="s">
        <v>250</v>
      </c>
      <c r="C1350" t="s">
        <v>251</v>
      </c>
      <c r="D1350">
        <v>0</v>
      </c>
      <c r="E1350">
        <v>1.22099998407065E-3</v>
      </c>
      <c r="F1350" s="1">
        <v>1.6102547789925301E-5</v>
      </c>
      <c r="G1350" s="1">
        <v>1.3929104837578601E-4</v>
      </c>
      <c r="I1350" t="s">
        <v>20</v>
      </c>
      <c r="J1350" t="s">
        <v>250</v>
      </c>
      <c r="K1350" t="s">
        <v>251</v>
      </c>
      <c r="L1350" s="1">
        <v>7.7099997724900001E-5</v>
      </c>
      <c r="M1350">
        <v>1.31029996555E-3</v>
      </c>
      <c r="N1350" s="1">
        <v>9.0599998657099999E-5</v>
      </c>
      <c r="O1350">
        <v>1.2850000348399999E-4</v>
      </c>
      <c r="S1350">
        <f t="shared" si="85"/>
        <v>-7.7099997724900001E-5</v>
      </c>
      <c r="T1350">
        <f t="shared" si="86"/>
        <v>-8.9299981479349982E-5</v>
      </c>
      <c r="U1350">
        <f t="shared" si="87"/>
        <v>-7.4497450867174706E-5</v>
      </c>
      <c r="V1350">
        <f t="shared" si="88"/>
        <v>1.079104489178602E-5</v>
      </c>
    </row>
    <row r="1351" spans="1:22" x14ac:dyDescent="0.2">
      <c r="A1351" t="s">
        <v>19</v>
      </c>
      <c r="B1351" t="s">
        <v>252</v>
      </c>
      <c r="C1351" t="s">
        <v>253</v>
      </c>
      <c r="D1351">
        <v>1.22099998407065E-3</v>
      </c>
      <c r="E1351">
        <v>0.44175779819488498</v>
      </c>
      <c r="F1351">
        <v>0.14542748948110601</v>
      </c>
      <c r="G1351">
        <v>6.4282379258462405E-2</v>
      </c>
      <c r="I1351" t="s">
        <v>20</v>
      </c>
      <c r="J1351" t="s">
        <v>252</v>
      </c>
      <c r="K1351" t="s">
        <v>253</v>
      </c>
      <c r="L1351">
        <v>1.31049996708E-3</v>
      </c>
      <c r="M1351">
        <v>0.44164881110199999</v>
      </c>
      <c r="N1351">
        <v>0.145428001881</v>
      </c>
      <c r="O1351">
        <v>6.4282201230500005E-2</v>
      </c>
      <c r="S1351">
        <f t="shared" si="85"/>
        <v>-8.9499983009349963E-5</v>
      </c>
      <c r="T1351">
        <f t="shared" si="86"/>
        <v>1.0898709288498232E-4</v>
      </c>
      <c r="U1351">
        <f t="shared" si="87"/>
        <v>-5.1239989398710328E-7</v>
      </c>
      <c r="V1351">
        <f t="shared" si="88"/>
        <v>1.780279623997405E-7</v>
      </c>
    </row>
    <row r="1352" spans="1:22" x14ac:dyDescent="0.2">
      <c r="A1352" t="s">
        <v>19</v>
      </c>
      <c r="B1352" t="s">
        <v>254</v>
      </c>
      <c r="C1352" t="s">
        <v>255</v>
      </c>
      <c r="D1352">
        <v>0</v>
      </c>
      <c r="E1352">
        <v>1.22099998407065E-3</v>
      </c>
      <c r="F1352" s="1">
        <v>1.70060877781377E-5</v>
      </c>
      <c r="G1352" s="1">
        <v>1.43091955699421E-4</v>
      </c>
      <c r="I1352" t="s">
        <v>20</v>
      </c>
      <c r="J1352" t="s">
        <v>254</v>
      </c>
      <c r="K1352" t="s">
        <v>255</v>
      </c>
      <c r="L1352" s="1">
        <v>7.7099997724900001E-5</v>
      </c>
      <c r="M1352">
        <v>1.3099999632700001E-3</v>
      </c>
      <c r="N1352" s="1">
        <v>9.7600001026900001E-5</v>
      </c>
      <c r="O1352">
        <v>1.57699992997E-4</v>
      </c>
      <c r="S1352">
        <f t="shared" si="85"/>
        <v>-7.7099997724900001E-5</v>
      </c>
      <c r="T1352">
        <f t="shared" si="86"/>
        <v>-8.8999979199350055E-5</v>
      </c>
      <c r="U1352">
        <f t="shared" si="87"/>
        <v>-8.0593913248762304E-5</v>
      </c>
      <c r="V1352">
        <f t="shared" si="88"/>
        <v>-1.4608037297578999E-5</v>
      </c>
    </row>
    <row r="1353" spans="1:22" x14ac:dyDescent="0.2">
      <c r="A1353" t="s">
        <v>19</v>
      </c>
      <c r="B1353" t="s">
        <v>256</v>
      </c>
      <c r="C1353" t="s">
        <v>257</v>
      </c>
      <c r="D1353">
        <v>0</v>
      </c>
      <c r="E1353">
        <v>0.54529857635498002</v>
      </c>
      <c r="F1353">
        <v>0.11868705441942901</v>
      </c>
      <c r="G1353">
        <v>0.13204813995004899</v>
      </c>
      <c r="I1353" t="s">
        <v>20</v>
      </c>
      <c r="J1353" t="s">
        <v>256</v>
      </c>
      <c r="K1353" t="s">
        <v>257</v>
      </c>
      <c r="L1353" s="1">
        <v>7.7099997724900001E-5</v>
      </c>
      <c r="M1353">
        <v>0.54524499177899999</v>
      </c>
      <c r="N1353">
        <v>0.11869890242800001</v>
      </c>
      <c r="O1353">
        <v>0.13203929364700001</v>
      </c>
      <c r="S1353">
        <f t="shared" si="85"/>
        <v>-7.7099997724900001E-5</v>
      </c>
      <c r="T1353">
        <f t="shared" si="86"/>
        <v>5.3584575980036853E-5</v>
      </c>
      <c r="U1353">
        <f t="shared" si="87"/>
        <v>-1.1848008570999879E-5</v>
      </c>
      <c r="V1353">
        <f t="shared" si="88"/>
        <v>8.8463030489815964E-6</v>
      </c>
    </row>
    <row r="1354" spans="1:22" x14ac:dyDescent="0.2">
      <c r="A1354" t="s">
        <v>19</v>
      </c>
      <c r="B1354" t="s">
        <v>258</v>
      </c>
      <c r="C1354" t="s">
        <v>259</v>
      </c>
      <c r="D1354">
        <v>0</v>
      </c>
      <c r="E1354">
        <v>1.001220010221E-2</v>
      </c>
      <c r="F1354" s="1">
        <v>1.77201285716127E-5</v>
      </c>
      <c r="G1354" s="1">
        <v>1.4944161226965901E-4</v>
      </c>
      <c r="I1354" t="s">
        <v>20</v>
      </c>
      <c r="J1354" t="s">
        <v>258</v>
      </c>
      <c r="K1354" t="s">
        <v>259</v>
      </c>
      <c r="L1354" s="1">
        <v>7.7099997724900001E-5</v>
      </c>
      <c r="M1354">
        <v>1.31009996403E-3</v>
      </c>
      <c r="N1354">
        <v>1.02700003481E-4</v>
      </c>
      <c r="O1354">
        <v>1.7600000137499999E-4</v>
      </c>
      <c r="S1354">
        <f t="shared" si="85"/>
        <v>-7.7099997724900001E-5</v>
      </c>
      <c r="T1354">
        <f t="shared" si="86"/>
        <v>8.7021001381799995E-3</v>
      </c>
      <c r="U1354">
        <f t="shared" si="87"/>
        <v>-8.4979874909387289E-5</v>
      </c>
      <c r="V1354">
        <f t="shared" si="88"/>
        <v>-2.6558389105340978E-5</v>
      </c>
    </row>
    <row r="1355" spans="1:22" x14ac:dyDescent="0.2">
      <c r="A1355" t="s">
        <v>19</v>
      </c>
      <c r="B1355" t="s">
        <v>260</v>
      </c>
      <c r="C1355" t="s">
        <v>261</v>
      </c>
      <c r="D1355">
        <v>0</v>
      </c>
      <c r="E1355">
        <v>2.44199996814131E-3</v>
      </c>
      <c r="F1355" s="1">
        <v>4.8815579363141703E-5</v>
      </c>
      <c r="G1355" s="1">
        <v>2.39259155042323E-4</v>
      </c>
      <c r="I1355" t="s">
        <v>20</v>
      </c>
      <c r="J1355" t="s">
        <v>260</v>
      </c>
      <c r="K1355" t="s">
        <v>261</v>
      </c>
      <c r="L1355" s="1">
        <v>7.7099997724900001E-5</v>
      </c>
      <c r="M1355">
        <v>1.31019996479E-3</v>
      </c>
      <c r="N1355">
        <v>1.29799998831E-4</v>
      </c>
      <c r="O1355">
        <v>2.4940000730599998E-4</v>
      </c>
      <c r="S1355">
        <f t="shared" si="85"/>
        <v>-7.7099997724900001E-5</v>
      </c>
      <c r="T1355">
        <f t="shared" si="86"/>
        <v>1.13180000335131E-3</v>
      </c>
      <c r="U1355">
        <f t="shared" si="87"/>
        <v>-8.0984419467858298E-5</v>
      </c>
      <c r="V1355">
        <f t="shared" si="88"/>
        <v>-1.0140852263676984E-5</v>
      </c>
    </row>
    <row r="1356" spans="1:22" x14ac:dyDescent="0.2">
      <c r="A1356" t="s">
        <v>19</v>
      </c>
      <c r="B1356" t="s">
        <v>262</v>
      </c>
      <c r="C1356" t="s">
        <v>263</v>
      </c>
      <c r="D1356">
        <v>1.22099998407065E-3</v>
      </c>
      <c r="E1356">
        <v>0.36776518821716297</v>
      </c>
      <c r="F1356">
        <v>9.7634514057132304E-2</v>
      </c>
      <c r="G1356">
        <v>4.7947018855099201E-2</v>
      </c>
      <c r="I1356" t="s">
        <v>20</v>
      </c>
      <c r="J1356" t="s">
        <v>262</v>
      </c>
      <c r="K1356" t="s">
        <v>263</v>
      </c>
      <c r="L1356">
        <v>1.3105999678399999E-3</v>
      </c>
      <c r="M1356">
        <v>0.36765140294999998</v>
      </c>
      <c r="N1356">
        <v>9.7632899880399998E-2</v>
      </c>
      <c r="O1356">
        <v>4.7947999089999999E-2</v>
      </c>
      <c r="S1356">
        <f t="shared" si="85"/>
        <v>-8.9599983769349939E-5</v>
      </c>
      <c r="T1356">
        <f t="shared" si="86"/>
        <v>1.1378526716299131E-4</v>
      </c>
      <c r="U1356">
        <f t="shared" si="87"/>
        <v>1.6141767323063494E-6</v>
      </c>
      <c r="V1356">
        <f t="shared" si="88"/>
        <v>-9.8023490079784947E-7</v>
      </c>
    </row>
    <row r="1357" spans="1:22" x14ac:dyDescent="0.2">
      <c r="A1357" t="s">
        <v>19</v>
      </c>
      <c r="B1357" t="s">
        <v>264</v>
      </c>
      <c r="C1357" t="s">
        <v>265</v>
      </c>
      <c r="D1357">
        <v>0</v>
      </c>
      <c r="E1357">
        <v>1.6117200255393899E-2</v>
      </c>
      <c r="F1357" s="1">
        <v>6.0402478617583601E-4</v>
      </c>
      <c r="G1357">
        <v>1.27796348336456E-3</v>
      </c>
      <c r="I1357" t="s">
        <v>20</v>
      </c>
      <c r="J1357" t="s">
        <v>264</v>
      </c>
      <c r="K1357" t="s">
        <v>265</v>
      </c>
      <c r="L1357" s="1">
        <v>7.7099997724900001E-5</v>
      </c>
      <c r="M1357">
        <v>1.6109699383400001E-2</v>
      </c>
      <c r="N1357">
        <v>1.8385000294099999E-3</v>
      </c>
      <c r="O1357">
        <v>1.7314000288000001E-3</v>
      </c>
      <c r="S1357">
        <f t="shared" si="85"/>
        <v>-7.7099997724900001E-5</v>
      </c>
      <c r="T1357">
        <f t="shared" si="86"/>
        <v>7.5008719938977897E-6</v>
      </c>
      <c r="U1357">
        <f t="shared" si="87"/>
        <v>-1.2344752432341638E-3</v>
      </c>
      <c r="V1357">
        <f t="shared" si="88"/>
        <v>-4.5343654543544007E-4</v>
      </c>
    </row>
    <row r="1358" spans="1:22" x14ac:dyDescent="0.2">
      <c r="A1358" t="s">
        <v>19</v>
      </c>
      <c r="B1358" t="s">
        <v>266</v>
      </c>
      <c r="C1358" t="s">
        <v>267</v>
      </c>
      <c r="D1358">
        <v>0</v>
      </c>
      <c r="E1358">
        <v>1.22099998407065E-3</v>
      </c>
      <c r="F1358" s="1">
        <v>1.5643451795912201E-5</v>
      </c>
      <c r="G1358" s="1">
        <v>1.37317195695274E-4</v>
      </c>
      <c r="I1358" t="s">
        <v>20</v>
      </c>
      <c r="J1358" t="s">
        <v>266</v>
      </c>
      <c r="K1358" t="s">
        <v>267</v>
      </c>
      <c r="L1358" s="1">
        <v>7.7099997724900001E-5</v>
      </c>
      <c r="M1358">
        <v>1.3099999632700001E-3</v>
      </c>
      <c r="N1358">
        <v>1.0889999975899999E-4</v>
      </c>
      <c r="O1358">
        <v>1.956000051E-4</v>
      </c>
      <c r="S1358">
        <f t="shared" si="85"/>
        <v>-7.7099997724900001E-5</v>
      </c>
      <c r="T1358">
        <f t="shared" si="86"/>
        <v>-8.8999979199350055E-5</v>
      </c>
      <c r="U1358">
        <f t="shared" si="87"/>
        <v>-9.325654796308779E-5</v>
      </c>
      <c r="V1358">
        <f t="shared" si="88"/>
        <v>-5.8282809404725991E-5</v>
      </c>
    </row>
    <row r="1359" spans="1:22" x14ac:dyDescent="0.2">
      <c r="A1359" t="s">
        <v>19</v>
      </c>
      <c r="B1359" t="s">
        <v>268</v>
      </c>
      <c r="C1359" t="s">
        <v>269</v>
      </c>
      <c r="D1359">
        <v>0</v>
      </c>
      <c r="E1359">
        <v>2.44199996814131E-3</v>
      </c>
      <c r="F1359" s="1">
        <v>1.44077998120306E-5</v>
      </c>
      <c r="G1359" s="1">
        <v>1.31895166547591E-4</v>
      </c>
      <c r="I1359" t="s">
        <v>20</v>
      </c>
      <c r="J1359" t="s">
        <v>268</v>
      </c>
      <c r="K1359" t="s">
        <v>269</v>
      </c>
      <c r="L1359" s="1">
        <v>7.7099997724900001E-5</v>
      </c>
      <c r="M1359">
        <v>1.31029996555E-3</v>
      </c>
      <c r="N1359" s="1">
        <v>9.6499999926900001E-5</v>
      </c>
      <c r="O1359">
        <v>1.5340000391E-4</v>
      </c>
      <c r="S1359">
        <f t="shared" si="85"/>
        <v>-7.7099997724900001E-5</v>
      </c>
      <c r="T1359">
        <f t="shared" si="86"/>
        <v>1.13170000259131E-3</v>
      </c>
      <c r="U1359">
        <f t="shared" si="87"/>
        <v>-8.2092200114869404E-5</v>
      </c>
      <c r="V1359">
        <f t="shared" si="88"/>
        <v>-2.1504837362409002E-5</v>
      </c>
    </row>
    <row r="1360" spans="1:22" x14ac:dyDescent="0.2">
      <c r="A1360" t="s">
        <v>19</v>
      </c>
      <c r="B1360" t="s">
        <v>270</v>
      </c>
      <c r="C1360" t="s">
        <v>271</v>
      </c>
      <c r="D1360">
        <v>0</v>
      </c>
      <c r="E1360">
        <v>0.219535797834396</v>
      </c>
      <c r="F1360">
        <v>3.5759440171560401E-2</v>
      </c>
      <c r="G1360">
        <v>2.1686915031025499E-2</v>
      </c>
      <c r="I1360" t="s">
        <v>20</v>
      </c>
      <c r="J1360" t="s">
        <v>270</v>
      </c>
      <c r="K1360" t="s">
        <v>271</v>
      </c>
      <c r="L1360" s="1">
        <v>7.7099997724900001E-5</v>
      </c>
      <c r="M1360">
        <v>0.21964100003199999</v>
      </c>
      <c r="N1360">
        <v>3.5774100571900003E-2</v>
      </c>
      <c r="O1360">
        <v>2.1680699661399998E-2</v>
      </c>
      <c r="S1360">
        <f t="shared" si="85"/>
        <v>-7.7099997724900001E-5</v>
      </c>
      <c r="T1360">
        <f t="shared" si="86"/>
        <v>-1.0520219760398741E-4</v>
      </c>
      <c r="U1360">
        <f t="shared" si="87"/>
        <v>-1.466040033960142E-5</v>
      </c>
      <c r="V1360">
        <f t="shared" si="88"/>
        <v>6.2153696255007329E-6</v>
      </c>
    </row>
    <row r="1361" spans="1:22" x14ac:dyDescent="0.2">
      <c r="A1361" t="s">
        <v>19</v>
      </c>
      <c r="B1361" t="s">
        <v>272</v>
      </c>
      <c r="C1361" t="s">
        <v>273</v>
      </c>
      <c r="D1361">
        <v>0</v>
      </c>
      <c r="E1361">
        <v>0.43174558877944902</v>
      </c>
      <c r="F1361">
        <v>0.11925528636666199</v>
      </c>
      <c r="G1361">
        <v>9.9083702029615098E-2</v>
      </c>
      <c r="I1361" t="s">
        <v>20</v>
      </c>
      <c r="J1361" t="s">
        <v>272</v>
      </c>
      <c r="K1361" t="s">
        <v>273</v>
      </c>
      <c r="L1361" s="1">
        <v>7.7099997724900001E-5</v>
      </c>
      <c r="M1361">
        <v>0.43178078532199998</v>
      </c>
      <c r="N1361">
        <v>0.12096539884800001</v>
      </c>
      <c r="O1361">
        <v>9.87477004528E-2</v>
      </c>
      <c r="S1361">
        <f t="shared" si="85"/>
        <v>-7.7099997724900001E-5</v>
      </c>
      <c r="T1361">
        <f t="shared" si="86"/>
        <v>-3.5196542550963716E-5</v>
      </c>
      <c r="U1361">
        <f t="shared" si="87"/>
        <v>-1.7101124813380109E-3</v>
      </c>
      <c r="V1361">
        <f t="shared" si="88"/>
        <v>3.3600157681509812E-4</v>
      </c>
    </row>
    <row r="1362" spans="1:22" x14ac:dyDescent="0.2">
      <c r="A1362" t="s">
        <v>19</v>
      </c>
      <c r="B1362" t="s">
        <v>274</v>
      </c>
      <c r="C1362" t="s">
        <v>275</v>
      </c>
      <c r="D1362">
        <v>0</v>
      </c>
      <c r="E1362">
        <v>1.22099998407065E-3</v>
      </c>
      <c r="F1362" s="1">
        <v>1.5765551794319301E-5</v>
      </c>
      <c r="G1362" s="1">
        <v>1.37845064733814E-4</v>
      </c>
      <c r="I1362" t="s">
        <v>20</v>
      </c>
      <c r="J1362" t="s">
        <v>274</v>
      </c>
      <c r="K1362" t="s">
        <v>275</v>
      </c>
      <c r="L1362" s="1">
        <v>7.7099997724900001E-5</v>
      </c>
      <c r="M1362">
        <v>1.31019996479E-3</v>
      </c>
      <c r="N1362">
        <v>1.00999997812E-4</v>
      </c>
      <c r="O1362">
        <v>1.69999999343E-4</v>
      </c>
      <c r="S1362">
        <f t="shared" si="85"/>
        <v>-7.7099997724900001E-5</v>
      </c>
      <c r="T1362">
        <f t="shared" si="86"/>
        <v>-8.9199980719350007E-5</v>
      </c>
      <c r="U1362">
        <f t="shared" si="87"/>
        <v>-8.5234446017680706E-5</v>
      </c>
      <c r="V1362">
        <f t="shared" si="88"/>
        <v>-3.2154934609186E-5</v>
      </c>
    </row>
    <row r="1363" spans="1:22" x14ac:dyDescent="0.2">
      <c r="A1363" t="s">
        <v>19</v>
      </c>
      <c r="B1363" t="s">
        <v>276</v>
      </c>
      <c r="C1363" t="s">
        <v>277</v>
      </c>
      <c r="D1363">
        <v>0</v>
      </c>
      <c r="E1363">
        <v>2.44199996814131E-3</v>
      </c>
      <c r="F1363" s="1">
        <v>1.7865671766918601E-5</v>
      </c>
      <c r="G1363" s="1">
        <v>1.46652021704405E-4</v>
      </c>
      <c r="I1363" t="s">
        <v>20</v>
      </c>
      <c r="J1363" t="s">
        <v>276</v>
      </c>
      <c r="K1363" t="s">
        <v>277</v>
      </c>
      <c r="L1363" s="1">
        <v>7.7099997724900001E-5</v>
      </c>
      <c r="M1363">
        <v>1.3099999632700001E-3</v>
      </c>
      <c r="N1363">
        <v>1.0710000060500001E-4</v>
      </c>
      <c r="O1363">
        <v>1.90100006876E-4</v>
      </c>
      <c r="S1363">
        <f t="shared" si="85"/>
        <v>-7.7099997724900001E-5</v>
      </c>
      <c r="T1363">
        <f t="shared" si="86"/>
        <v>1.1320000048713099E-3</v>
      </c>
      <c r="U1363">
        <f t="shared" si="87"/>
        <v>-8.9234328838081405E-5</v>
      </c>
      <c r="V1363">
        <f t="shared" si="88"/>
        <v>-4.3447985171594998E-5</v>
      </c>
    </row>
    <row r="1364" spans="1:22" x14ac:dyDescent="0.2">
      <c r="A1364" t="s">
        <v>19</v>
      </c>
      <c r="B1364" t="s">
        <v>278</v>
      </c>
      <c r="C1364" t="s">
        <v>279</v>
      </c>
      <c r="D1364">
        <v>0</v>
      </c>
      <c r="E1364">
        <v>0.46129378676414401</v>
      </c>
      <c r="F1364">
        <v>0.141343983910418</v>
      </c>
      <c r="G1364">
        <v>9.8522643290250206E-2</v>
      </c>
      <c r="I1364" t="s">
        <v>20</v>
      </c>
      <c r="J1364" t="s">
        <v>278</v>
      </c>
      <c r="K1364" t="s">
        <v>279</v>
      </c>
      <c r="L1364" s="1">
        <v>7.7099997724900001E-5</v>
      </c>
      <c r="M1364">
        <v>0.46137160062799998</v>
      </c>
      <c r="N1364">
        <v>0.14134189486500001</v>
      </c>
      <c r="O1364">
        <v>9.8529301583799994E-2</v>
      </c>
      <c r="S1364">
        <f t="shared" si="85"/>
        <v>-7.7099997724900001E-5</v>
      </c>
      <c r="T1364">
        <f t="shared" si="86"/>
        <v>-7.781386385596889E-5</v>
      </c>
      <c r="U1364">
        <f t="shared" si="87"/>
        <v>2.0890454179856022E-6</v>
      </c>
      <c r="V1364">
        <f t="shared" si="88"/>
        <v>-6.6582935497883078E-6</v>
      </c>
    </row>
    <row r="1365" spans="1:22" x14ac:dyDescent="0.2">
      <c r="A1365" t="s">
        <v>19</v>
      </c>
      <c r="B1365" t="s">
        <v>280</v>
      </c>
      <c r="C1365" t="s">
        <v>281</v>
      </c>
      <c r="D1365">
        <v>1.22099998407065E-3</v>
      </c>
      <c r="E1365">
        <v>0.37875419855117798</v>
      </c>
      <c r="F1365">
        <v>0.13430349290617699</v>
      </c>
      <c r="G1365">
        <v>6.12333130907785E-2</v>
      </c>
      <c r="I1365" t="s">
        <v>20</v>
      </c>
      <c r="J1365" t="s">
        <v>280</v>
      </c>
      <c r="K1365" t="s">
        <v>281</v>
      </c>
      <c r="L1365">
        <v>1.31049996708E-3</v>
      </c>
      <c r="M1365">
        <v>0.378745704889</v>
      </c>
      <c r="N1365">
        <v>0.13430480658999999</v>
      </c>
      <c r="O1365">
        <v>6.1232298612600003E-2</v>
      </c>
      <c r="S1365">
        <f t="shared" si="85"/>
        <v>-8.9499983009349963E-5</v>
      </c>
      <c r="T1365">
        <f t="shared" si="86"/>
        <v>8.4936621779774235E-6</v>
      </c>
      <c r="U1365">
        <f t="shared" si="87"/>
        <v>-1.3136838230010106E-6</v>
      </c>
      <c r="V1365">
        <f t="shared" si="88"/>
        <v>1.0144781784973689E-6</v>
      </c>
    </row>
    <row r="1366" spans="1:22" x14ac:dyDescent="0.2">
      <c r="A1366" t="s">
        <v>19</v>
      </c>
      <c r="B1366" t="s">
        <v>282</v>
      </c>
      <c r="C1366" t="s">
        <v>283</v>
      </c>
      <c r="D1366">
        <v>0</v>
      </c>
      <c r="E1366">
        <v>3.66299995221197E-3</v>
      </c>
      <c r="F1366" s="1">
        <v>3.0114743607118199E-5</v>
      </c>
      <c r="G1366" s="1">
        <v>1.89502121985673E-4</v>
      </c>
      <c r="I1366" t="s">
        <v>20</v>
      </c>
      <c r="J1366" t="s">
        <v>282</v>
      </c>
      <c r="K1366" t="s">
        <v>283</v>
      </c>
      <c r="L1366" s="1">
        <v>7.7099997724900001E-5</v>
      </c>
      <c r="M1366">
        <v>3.7765000015500001E-3</v>
      </c>
      <c r="N1366">
        <v>1.1749999976E-4</v>
      </c>
      <c r="O1366">
        <v>2.2620000527200001E-4</v>
      </c>
      <c r="S1366">
        <f t="shared" si="85"/>
        <v>-7.7099997724900001E-5</v>
      </c>
      <c r="T1366">
        <f t="shared" si="86"/>
        <v>-1.1350004933803007E-4</v>
      </c>
      <c r="U1366">
        <f t="shared" si="87"/>
        <v>-8.7385256152881801E-5</v>
      </c>
      <c r="V1366">
        <f t="shared" si="88"/>
        <v>-3.6697883286327006E-5</v>
      </c>
    </row>
    <row r="1367" spans="1:22" x14ac:dyDescent="0.2">
      <c r="A1367" t="s">
        <v>19</v>
      </c>
      <c r="B1367" t="s">
        <v>284</v>
      </c>
      <c r="C1367" t="s">
        <v>285</v>
      </c>
      <c r="D1367">
        <v>5.1282001659274101E-3</v>
      </c>
      <c r="E1367">
        <v>0.94090259075164795</v>
      </c>
      <c r="F1367">
        <v>0.231307206184931</v>
      </c>
      <c r="G1367">
        <v>0.108794838334103</v>
      </c>
      <c r="I1367" t="s">
        <v>20</v>
      </c>
      <c r="J1367" t="s">
        <v>284</v>
      </c>
      <c r="K1367" t="s">
        <v>285</v>
      </c>
      <c r="L1367">
        <v>5.00989984721E-3</v>
      </c>
      <c r="M1367">
        <v>0.94102019071599996</v>
      </c>
      <c r="N1367">
        <v>0.23130619525900001</v>
      </c>
      <c r="O1367">
        <v>0.10879459977100001</v>
      </c>
      <c r="S1367">
        <f t="shared" si="85"/>
        <v>1.1830031871741011E-4</v>
      </c>
      <c r="T1367">
        <f t="shared" si="86"/>
        <v>-1.1759996435201092E-4</v>
      </c>
      <c r="U1367">
        <f t="shared" si="87"/>
        <v>1.0109259309942775E-6</v>
      </c>
      <c r="V1367">
        <f t="shared" si="88"/>
        <v>2.3856310299441574E-7</v>
      </c>
    </row>
    <row r="1368" spans="1:22" x14ac:dyDescent="0.2">
      <c r="A1368" t="s">
        <v>19</v>
      </c>
      <c r="B1368" t="s">
        <v>286</v>
      </c>
      <c r="C1368" t="s">
        <v>287</v>
      </c>
      <c r="D1368">
        <v>1.22099998407065E-3</v>
      </c>
      <c r="E1368">
        <v>0.48595798015594399</v>
      </c>
      <c r="F1368">
        <v>0.18211763059226099</v>
      </c>
      <c r="G1368">
        <v>8.9717571873318497E-2</v>
      </c>
      <c r="I1368" t="s">
        <v>20</v>
      </c>
      <c r="J1368" t="s">
        <v>286</v>
      </c>
      <c r="K1368" t="s">
        <v>287</v>
      </c>
      <c r="L1368">
        <v>1.31039996631E-3</v>
      </c>
      <c r="M1368">
        <v>0.48600348830200002</v>
      </c>
      <c r="N1368">
        <v>0.182113006711</v>
      </c>
      <c r="O1368">
        <v>8.9724399149400003E-2</v>
      </c>
      <c r="S1368">
        <f t="shared" si="85"/>
        <v>-8.9399982239349958E-5</v>
      </c>
      <c r="T1368">
        <f t="shared" si="86"/>
        <v>-4.5508146056028043E-5</v>
      </c>
      <c r="U1368">
        <f t="shared" si="87"/>
        <v>4.6238812609900037E-6</v>
      </c>
      <c r="V1368">
        <f t="shared" si="88"/>
        <v>-6.8272760815057953E-6</v>
      </c>
    </row>
    <row r="1369" spans="1:22" x14ac:dyDescent="0.2">
      <c r="A1369" t="s">
        <v>19</v>
      </c>
      <c r="B1369" t="s">
        <v>288</v>
      </c>
      <c r="C1369" t="s">
        <v>289</v>
      </c>
      <c r="D1369">
        <v>0</v>
      </c>
      <c r="E1369">
        <v>0.22075679898261999</v>
      </c>
      <c r="F1369">
        <v>1.1130176750859999E-2</v>
      </c>
      <c r="G1369">
        <v>2.1417432057541499E-2</v>
      </c>
      <c r="I1369" t="s">
        <v>20</v>
      </c>
      <c r="J1369" t="s">
        <v>288</v>
      </c>
      <c r="K1369" t="s">
        <v>289</v>
      </c>
      <c r="L1369" s="1">
        <v>7.7099997724900001E-5</v>
      </c>
      <c r="M1369">
        <v>0.22083319723600001</v>
      </c>
      <c r="N1369">
        <v>1.2638900429E-2</v>
      </c>
      <c r="O1369">
        <v>2.2445499896999999E-2</v>
      </c>
      <c r="S1369">
        <f t="shared" si="85"/>
        <v>-7.7099997724900001E-5</v>
      </c>
      <c r="T1369">
        <f t="shared" si="86"/>
        <v>-7.6398253380016712E-5</v>
      </c>
      <c r="U1369">
        <f t="shared" si="87"/>
        <v>-1.5087236781400008E-3</v>
      </c>
      <c r="V1369">
        <f t="shared" si="88"/>
        <v>-1.0280678394584998E-3</v>
      </c>
    </row>
    <row r="1370" spans="1:22" x14ac:dyDescent="0.2">
      <c r="A1370" t="s">
        <v>19</v>
      </c>
      <c r="B1370" t="s">
        <v>290</v>
      </c>
      <c r="C1370" t="s">
        <v>291</v>
      </c>
      <c r="D1370">
        <v>1.22099998407065E-3</v>
      </c>
      <c r="E1370">
        <v>0.45396777987480103</v>
      </c>
      <c r="F1370">
        <v>0.140740234610614</v>
      </c>
      <c r="G1370">
        <v>6.3008555985210907E-2</v>
      </c>
      <c r="I1370" t="s">
        <v>20</v>
      </c>
      <c r="J1370" t="s">
        <v>290</v>
      </c>
      <c r="K1370" t="s">
        <v>291</v>
      </c>
      <c r="L1370">
        <v>1.31049996708E-3</v>
      </c>
      <c r="M1370">
        <v>0.453984409571</v>
      </c>
      <c r="N1370">
        <v>0.140741199255</v>
      </c>
      <c r="O1370">
        <v>6.3007399439799994E-2</v>
      </c>
      <c r="S1370">
        <f t="shared" si="85"/>
        <v>-8.9499983009349963E-5</v>
      </c>
      <c r="T1370">
        <f t="shared" si="86"/>
        <v>-1.6629696198977584E-5</v>
      </c>
      <c r="U1370">
        <f t="shared" si="87"/>
        <v>-9.6464438600896152E-7</v>
      </c>
      <c r="V1370">
        <f t="shared" si="88"/>
        <v>1.1565454109130346E-6</v>
      </c>
    </row>
    <row r="1371" spans="1:22" x14ac:dyDescent="0.2">
      <c r="A1371" t="s">
        <v>19</v>
      </c>
      <c r="B1371" t="s">
        <v>292</v>
      </c>
      <c r="C1371" t="s">
        <v>293</v>
      </c>
      <c r="D1371">
        <v>0</v>
      </c>
      <c r="E1371">
        <v>0.32942578196525502</v>
      </c>
      <c r="F1371">
        <v>5.4257057603805302E-2</v>
      </c>
      <c r="G1371">
        <v>4.6913209082025099E-2</v>
      </c>
      <c r="I1371" t="s">
        <v>20</v>
      </c>
      <c r="J1371" t="s">
        <v>292</v>
      </c>
      <c r="K1371" t="s">
        <v>293</v>
      </c>
      <c r="L1371" s="1">
        <v>7.7099997724900001E-5</v>
      </c>
      <c r="M1371">
        <v>0.32935070991499998</v>
      </c>
      <c r="N1371">
        <v>5.4265901446300002E-2</v>
      </c>
      <c r="O1371">
        <v>4.6908799558899997E-2</v>
      </c>
      <c r="S1371">
        <f t="shared" si="85"/>
        <v>-7.7099997724900001E-5</v>
      </c>
      <c r="T1371">
        <f t="shared" si="86"/>
        <v>7.5072050255031719E-5</v>
      </c>
      <c r="U1371">
        <f t="shared" si="87"/>
        <v>-8.8438424947004379E-6</v>
      </c>
      <c r="V1371">
        <f t="shared" si="88"/>
        <v>4.4095231251026212E-6</v>
      </c>
    </row>
    <row r="1372" spans="1:22" x14ac:dyDescent="0.2">
      <c r="A1372" t="s">
        <v>19</v>
      </c>
      <c r="B1372" t="s">
        <v>294</v>
      </c>
      <c r="C1372" t="s">
        <v>295</v>
      </c>
      <c r="D1372">
        <v>1.22099998407065E-3</v>
      </c>
      <c r="E1372">
        <v>0.39609238505363398</v>
      </c>
      <c r="F1372">
        <v>0.117071528865134</v>
      </c>
      <c r="G1372">
        <v>5.5668166527620799E-2</v>
      </c>
      <c r="I1372" t="s">
        <v>20</v>
      </c>
      <c r="J1372" t="s">
        <v>294</v>
      </c>
      <c r="K1372" t="s">
        <v>295</v>
      </c>
      <c r="L1372">
        <v>1.3105999678399999E-3</v>
      </c>
      <c r="M1372">
        <v>0.396017611027</v>
      </c>
      <c r="N1372">
        <v>0.117074199021</v>
      </c>
      <c r="O1372">
        <v>5.5668000131799997E-2</v>
      </c>
      <c r="S1372">
        <f t="shared" si="85"/>
        <v>-8.9599983769349939E-5</v>
      </c>
      <c r="T1372">
        <f t="shared" si="86"/>
        <v>7.4774026633972479E-5</v>
      </c>
      <c r="U1372">
        <f t="shared" si="87"/>
        <v>-2.6701558659969482E-6</v>
      </c>
      <c r="V1372">
        <f t="shared" si="88"/>
        <v>1.6639582080257842E-7</v>
      </c>
    </row>
    <row r="1373" spans="1:22" x14ac:dyDescent="0.2">
      <c r="A1373" t="s">
        <v>19</v>
      </c>
      <c r="B1373" t="s">
        <v>296</v>
      </c>
      <c r="C1373" t="s">
        <v>297</v>
      </c>
      <c r="D1373">
        <v>1.22099998407065E-3</v>
      </c>
      <c r="E1373">
        <v>0.36507898569107</v>
      </c>
      <c r="F1373">
        <v>0.107092040026725</v>
      </c>
      <c r="G1373">
        <v>5.1767557818148402E-2</v>
      </c>
      <c r="I1373" t="s">
        <v>20</v>
      </c>
      <c r="J1373" t="s">
        <v>296</v>
      </c>
      <c r="K1373" t="s">
        <v>297</v>
      </c>
      <c r="L1373">
        <v>1.3105999678399999E-3</v>
      </c>
      <c r="M1373">
        <v>0.36518290638899997</v>
      </c>
      <c r="N1373">
        <v>0.107091300189</v>
      </c>
      <c r="O1373">
        <v>5.1767800003300002E-2</v>
      </c>
      <c r="S1373">
        <f t="shared" si="85"/>
        <v>-8.9599983769349939E-5</v>
      </c>
      <c r="T1373">
        <f t="shared" si="86"/>
        <v>-1.0392069792997116E-4</v>
      </c>
      <c r="U1373">
        <f t="shared" si="87"/>
        <v>7.3983772500008094E-7</v>
      </c>
      <c r="V1373">
        <f t="shared" si="88"/>
        <v>-2.4218515159990517E-7</v>
      </c>
    </row>
    <row r="1374" spans="1:22" x14ac:dyDescent="0.2">
      <c r="A1374" t="s">
        <v>19</v>
      </c>
      <c r="B1374" t="s">
        <v>298</v>
      </c>
      <c r="C1374" t="s">
        <v>299</v>
      </c>
      <c r="D1374">
        <v>0</v>
      </c>
      <c r="E1374">
        <v>0.13211220502853299</v>
      </c>
      <c r="F1374">
        <v>1.24723927228971E-2</v>
      </c>
      <c r="G1374">
        <v>1.37013677110374E-2</v>
      </c>
      <c r="I1374" t="s">
        <v>20</v>
      </c>
      <c r="J1374" t="s">
        <v>298</v>
      </c>
      <c r="K1374" t="s">
        <v>299</v>
      </c>
      <c r="L1374" s="1">
        <v>7.7099997724900001E-5</v>
      </c>
      <c r="M1374">
        <v>0.13203430175799999</v>
      </c>
      <c r="N1374">
        <v>1.2514400295900001E-2</v>
      </c>
      <c r="O1374">
        <v>1.36940004304E-2</v>
      </c>
      <c r="S1374">
        <f t="shared" si="85"/>
        <v>-7.7099997724900001E-5</v>
      </c>
      <c r="T1374">
        <f t="shared" si="86"/>
        <v>7.7903270533002944E-5</v>
      </c>
      <c r="U1374">
        <f t="shared" si="87"/>
        <v>-4.2007573002900492E-5</v>
      </c>
      <c r="V1374">
        <f t="shared" si="88"/>
        <v>7.3672806373999145E-6</v>
      </c>
    </row>
    <row r="1375" spans="1:22" x14ac:dyDescent="0.2">
      <c r="A1375" t="s">
        <v>19</v>
      </c>
      <c r="B1375" t="s">
        <v>300</v>
      </c>
      <c r="C1375" t="s">
        <v>301</v>
      </c>
      <c r="D1375">
        <v>0</v>
      </c>
      <c r="E1375">
        <v>0.49963319301605202</v>
      </c>
      <c r="F1375">
        <v>0.15822750284346099</v>
      </c>
      <c r="G1375">
        <v>0.111321840133383</v>
      </c>
      <c r="I1375" t="s">
        <v>20</v>
      </c>
      <c r="J1375" t="s">
        <v>300</v>
      </c>
      <c r="K1375" t="s">
        <v>301</v>
      </c>
      <c r="L1375" s="1">
        <v>7.7099997724900001E-5</v>
      </c>
      <c r="M1375">
        <v>0.49956849217400001</v>
      </c>
      <c r="N1375">
        <v>0.158265203238</v>
      </c>
      <c r="O1375">
        <v>0.111301496625</v>
      </c>
      <c r="S1375">
        <f t="shared" si="85"/>
        <v>-7.7099997724900001E-5</v>
      </c>
      <c r="T1375">
        <f t="shared" si="86"/>
        <v>6.470084205201232E-5</v>
      </c>
      <c r="U1375">
        <f t="shared" si="87"/>
        <v>-3.7700394539014193E-5</v>
      </c>
      <c r="V1375">
        <f t="shared" si="88"/>
        <v>2.0343508383008357E-5</v>
      </c>
    </row>
    <row r="1376" spans="1:22" x14ac:dyDescent="0.2">
      <c r="A1376" t="s">
        <v>19</v>
      </c>
      <c r="B1376" t="s">
        <v>302</v>
      </c>
      <c r="C1376" t="s">
        <v>303</v>
      </c>
      <c r="D1376">
        <v>0</v>
      </c>
      <c r="E1376">
        <v>0.20610480010509399</v>
      </c>
      <c r="F1376">
        <v>2.9899432421042E-2</v>
      </c>
      <c r="G1376">
        <v>1.9372318783003401E-2</v>
      </c>
      <c r="I1376" t="s">
        <v>20</v>
      </c>
      <c r="J1376" t="s">
        <v>302</v>
      </c>
      <c r="K1376" t="s">
        <v>303</v>
      </c>
      <c r="L1376" s="1">
        <v>7.7099997724900001E-5</v>
      </c>
      <c r="M1376">
        <v>0.20607300102699999</v>
      </c>
      <c r="N1376">
        <v>2.9919799417300001E-2</v>
      </c>
      <c r="O1376">
        <v>1.9368300214399999E-2</v>
      </c>
      <c r="S1376">
        <f t="shared" si="85"/>
        <v>-7.7099997724900001E-5</v>
      </c>
      <c r="T1376">
        <f t="shared" si="86"/>
        <v>3.1799078094002509E-5</v>
      </c>
      <c r="U1376">
        <f t="shared" si="87"/>
        <v>-2.0366996258000536E-5</v>
      </c>
      <c r="V1376">
        <f t="shared" si="88"/>
        <v>4.0185686034019397E-6</v>
      </c>
    </row>
    <row r="1377" spans="1:22" x14ac:dyDescent="0.2">
      <c r="A1377" t="s">
        <v>19</v>
      </c>
      <c r="B1377" t="s">
        <v>304</v>
      </c>
      <c r="C1377" t="s">
        <v>305</v>
      </c>
      <c r="D1377">
        <v>0</v>
      </c>
      <c r="E1377">
        <v>0.27008518576621998</v>
      </c>
      <c r="F1377">
        <v>5.6504731077366102E-2</v>
      </c>
      <c r="G1377">
        <v>6.1239863319860303E-2</v>
      </c>
      <c r="I1377" t="s">
        <v>20</v>
      </c>
      <c r="J1377" t="s">
        <v>304</v>
      </c>
      <c r="K1377" t="s">
        <v>305</v>
      </c>
      <c r="L1377" s="1">
        <v>7.7099997724900001E-5</v>
      </c>
      <c r="M1377">
        <v>0.270179897547</v>
      </c>
      <c r="N1377">
        <v>5.75391985476E-2</v>
      </c>
      <c r="O1377">
        <v>6.1301100999100001E-2</v>
      </c>
      <c r="S1377">
        <f t="shared" si="85"/>
        <v>-7.7099997724900001E-5</v>
      </c>
      <c r="T1377">
        <f t="shared" si="86"/>
        <v>-9.4711780780021293E-5</v>
      </c>
      <c r="U1377">
        <f t="shared" si="87"/>
        <v>-1.0344674702338977E-3</v>
      </c>
      <c r="V1377">
        <f t="shared" si="88"/>
        <v>-6.1237679239697917E-5</v>
      </c>
    </row>
    <row r="1378" spans="1:22" x14ac:dyDescent="0.2">
      <c r="A1378" t="s">
        <v>19</v>
      </c>
      <c r="B1378" t="s">
        <v>306</v>
      </c>
      <c r="C1378" t="s">
        <v>307</v>
      </c>
      <c r="D1378">
        <v>0</v>
      </c>
      <c r="E1378">
        <v>4.3223399668931899E-2</v>
      </c>
      <c r="F1378" s="1">
        <v>1.9399247746917499E-5</v>
      </c>
      <c r="G1378" s="1">
        <v>1.80790392992005E-4</v>
      </c>
      <c r="I1378" t="s">
        <v>20</v>
      </c>
      <c r="J1378" t="s">
        <v>306</v>
      </c>
      <c r="K1378" t="s">
        <v>307</v>
      </c>
      <c r="L1378" s="1">
        <v>7.7099997724900001E-5</v>
      </c>
      <c r="M1378">
        <v>4.3232299387499999E-2</v>
      </c>
      <c r="N1378">
        <v>1.21500001114E-4</v>
      </c>
      <c r="O1378">
        <v>9.9219998810399991E-4</v>
      </c>
      <c r="S1378">
        <f t="shared" si="85"/>
        <v>-7.7099997724900001E-5</v>
      </c>
      <c r="T1378">
        <f t="shared" si="86"/>
        <v>-8.8997185681005675E-6</v>
      </c>
      <c r="U1378">
        <f t="shared" si="87"/>
        <v>-1.0210075336708251E-4</v>
      </c>
      <c r="V1378">
        <f t="shared" si="88"/>
        <v>-8.1140959511199497E-4</v>
      </c>
    </row>
    <row r="1379" spans="1:22" x14ac:dyDescent="0.2">
      <c r="A1379" t="s">
        <v>19</v>
      </c>
      <c r="B1379" t="s">
        <v>308</v>
      </c>
      <c r="C1379" t="s">
        <v>309</v>
      </c>
      <c r="D1379">
        <v>0</v>
      </c>
      <c r="E1379">
        <v>1.12331993877887E-2</v>
      </c>
      <c r="F1379" s="1">
        <v>2.9851984408692798E-5</v>
      </c>
      <c r="G1379" s="1">
        <v>1.8994660388749901E-4</v>
      </c>
      <c r="I1379" t="s">
        <v>20</v>
      </c>
      <c r="J1379" t="s">
        <v>308</v>
      </c>
      <c r="K1379" t="s">
        <v>309</v>
      </c>
      <c r="L1379" s="1">
        <v>7.7099997724900001E-5</v>
      </c>
      <c r="M1379">
        <v>1.31019996479E-3</v>
      </c>
      <c r="N1379">
        <v>1.10699998913E-4</v>
      </c>
      <c r="O1379">
        <v>2.0070000027800001E-4</v>
      </c>
      <c r="S1379">
        <f t="shared" si="85"/>
        <v>-7.7099997724900001E-5</v>
      </c>
      <c r="T1379">
        <f t="shared" si="86"/>
        <v>9.9229994229987004E-3</v>
      </c>
      <c r="U1379">
        <f t="shared" si="87"/>
        <v>-8.0848014504307202E-5</v>
      </c>
      <c r="V1379">
        <f t="shared" si="88"/>
        <v>-1.0753396390501E-5</v>
      </c>
    </row>
    <row r="1380" spans="1:22" x14ac:dyDescent="0.2">
      <c r="A1380" t="s">
        <v>19</v>
      </c>
      <c r="B1380" t="s">
        <v>310</v>
      </c>
      <c r="C1380" t="s">
        <v>311</v>
      </c>
      <c r="D1380">
        <v>0</v>
      </c>
      <c r="E1380">
        <v>0.24664199352264399</v>
      </c>
      <c r="F1380" s="1">
        <v>5.5120432578320002E-4</v>
      </c>
      <c r="G1380">
        <v>6.8526693550990704E-3</v>
      </c>
      <c r="I1380" t="s">
        <v>20</v>
      </c>
      <c r="J1380" t="s">
        <v>310</v>
      </c>
      <c r="K1380" t="s">
        <v>311</v>
      </c>
      <c r="L1380" s="1">
        <v>7.7099997724900001E-5</v>
      </c>
      <c r="M1380">
        <v>0.24670660495800001</v>
      </c>
      <c r="N1380">
        <v>1.0923800058700001E-2</v>
      </c>
      <c r="O1380">
        <v>2.92677991092E-2</v>
      </c>
      <c r="S1380">
        <f t="shared" si="85"/>
        <v>-7.7099997724900001E-5</v>
      </c>
      <c r="T1380">
        <f t="shared" si="86"/>
        <v>-6.4611435356021207E-5</v>
      </c>
      <c r="U1380">
        <f t="shared" si="87"/>
        <v>-1.03725957329168E-2</v>
      </c>
      <c r="V1380">
        <f t="shared" si="88"/>
        <v>-2.241512975410093E-2</v>
      </c>
    </row>
    <row r="1381" spans="1:22" x14ac:dyDescent="0.2">
      <c r="A1381" t="s">
        <v>19</v>
      </c>
      <c r="B1381" t="s">
        <v>312</v>
      </c>
      <c r="C1381" t="s">
        <v>313</v>
      </c>
      <c r="D1381">
        <v>0</v>
      </c>
      <c r="E1381">
        <v>0.48962098360061601</v>
      </c>
      <c r="F1381">
        <v>0.164895348631729</v>
      </c>
      <c r="G1381">
        <v>0.102955305211698</v>
      </c>
      <c r="I1381" t="s">
        <v>20</v>
      </c>
      <c r="J1381" t="s">
        <v>312</v>
      </c>
      <c r="K1381" t="s">
        <v>313</v>
      </c>
      <c r="L1381" s="1">
        <v>7.7099997724900001E-5</v>
      </c>
      <c r="M1381">
        <v>0.48970711231199998</v>
      </c>
      <c r="N1381">
        <v>0.16490510106100001</v>
      </c>
      <c r="O1381">
        <v>0.10294820368300001</v>
      </c>
      <c r="S1381">
        <f t="shared" si="85"/>
        <v>-7.7099997724900001E-5</v>
      </c>
      <c r="T1381">
        <f t="shared" si="86"/>
        <v>-8.612871138397038E-5</v>
      </c>
      <c r="U1381">
        <f t="shared" si="87"/>
        <v>-9.7524292710093885E-6</v>
      </c>
      <c r="V1381">
        <f t="shared" si="88"/>
        <v>7.1015286979975167E-6</v>
      </c>
    </row>
    <row r="1382" spans="1:22" x14ac:dyDescent="0.2">
      <c r="A1382" t="s">
        <v>19</v>
      </c>
      <c r="B1382" t="s">
        <v>314</v>
      </c>
      <c r="C1382" t="s">
        <v>315</v>
      </c>
      <c r="D1382">
        <v>0</v>
      </c>
      <c r="E1382">
        <v>1.12331993877887E-2</v>
      </c>
      <c r="F1382" s="1">
        <v>1.41362494146434E-5</v>
      </c>
      <c r="G1382" s="1">
        <v>1.32674593075838E-4</v>
      </c>
      <c r="I1382" t="s">
        <v>20</v>
      </c>
      <c r="J1382" t="s">
        <v>314</v>
      </c>
      <c r="K1382" t="s">
        <v>315</v>
      </c>
      <c r="L1382" s="1">
        <v>7.7099997724900001E-5</v>
      </c>
      <c r="M1382">
        <v>1.31009996403E-3</v>
      </c>
      <c r="N1382" s="1">
        <v>9.4700000772700004E-5</v>
      </c>
      <c r="O1382">
        <v>1.4649999502600001E-4</v>
      </c>
      <c r="S1382">
        <f t="shared" si="85"/>
        <v>-7.7099997724900001E-5</v>
      </c>
      <c r="T1382">
        <f t="shared" si="86"/>
        <v>9.9230994237586995E-3</v>
      </c>
      <c r="U1382">
        <f t="shared" si="87"/>
        <v>-8.0563751358056604E-5</v>
      </c>
      <c r="V1382">
        <f t="shared" si="88"/>
        <v>-1.3825401950162008E-5</v>
      </c>
    </row>
    <row r="1383" spans="1:22" x14ac:dyDescent="0.2">
      <c r="A1383" t="s">
        <v>19</v>
      </c>
      <c r="B1383" t="s">
        <v>316</v>
      </c>
      <c r="C1383" t="s">
        <v>317</v>
      </c>
      <c r="D1383">
        <v>0</v>
      </c>
      <c r="E1383">
        <v>0.19609259068965901</v>
      </c>
      <c r="F1383" s="1">
        <v>2.5069376272501999E-4</v>
      </c>
      <c r="G1383">
        <v>2.9634361875758501E-3</v>
      </c>
      <c r="I1383" t="s">
        <v>20</v>
      </c>
      <c r="J1383" t="s">
        <v>316</v>
      </c>
      <c r="K1383" t="s">
        <v>317</v>
      </c>
      <c r="L1383" s="1">
        <v>7.7099997724900001E-5</v>
      </c>
      <c r="M1383">
        <v>0.19614610076</v>
      </c>
      <c r="N1383">
        <v>6.1666001565800002E-3</v>
      </c>
      <c r="O1383">
        <v>1.4043400064100001E-2</v>
      </c>
      <c r="S1383">
        <f t="shared" si="85"/>
        <v>-7.7099997724900001E-5</v>
      </c>
      <c r="T1383">
        <f t="shared" si="86"/>
        <v>-5.3510070340989646E-5</v>
      </c>
      <c r="U1383">
        <f t="shared" si="87"/>
        <v>-5.9159063938549802E-3</v>
      </c>
      <c r="V1383">
        <f t="shared" si="88"/>
        <v>-1.107996387652415E-2</v>
      </c>
    </row>
    <row r="1384" spans="1:22" x14ac:dyDescent="0.2">
      <c r="A1384" t="s">
        <v>19</v>
      </c>
      <c r="B1384" t="s">
        <v>318</v>
      </c>
      <c r="C1384" t="s">
        <v>319</v>
      </c>
      <c r="D1384">
        <v>0</v>
      </c>
      <c r="E1384">
        <v>1.22099998407065E-3</v>
      </c>
      <c r="F1384" s="1">
        <v>2.4742343677197901E-5</v>
      </c>
      <c r="G1384" s="1">
        <v>1.72041669540593E-4</v>
      </c>
      <c r="I1384" t="s">
        <v>20</v>
      </c>
      <c r="J1384" t="s">
        <v>318</v>
      </c>
      <c r="K1384" t="s">
        <v>319</v>
      </c>
      <c r="L1384" s="1">
        <v>7.7099997724900001E-5</v>
      </c>
      <c r="M1384">
        <v>1.31019996479E-3</v>
      </c>
      <c r="N1384">
        <v>1.10699998913E-4</v>
      </c>
      <c r="O1384">
        <v>2.00900001801E-4</v>
      </c>
      <c r="S1384">
        <f t="shared" si="85"/>
        <v>-7.7099997724900001E-5</v>
      </c>
      <c r="T1384">
        <f t="shared" si="86"/>
        <v>-8.9199980719350007E-5</v>
      </c>
      <c r="U1384">
        <f t="shared" si="87"/>
        <v>-8.5957655235802089E-5</v>
      </c>
      <c r="V1384">
        <f t="shared" si="88"/>
        <v>-2.8858332260407E-5</v>
      </c>
    </row>
    <row r="1385" spans="1:22" x14ac:dyDescent="0.2">
      <c r="A1385" t="s">
        <v>19</v>
      </c>
      <c r="B1385" t="s">
        <v>320</v>
      </c>
      <c r="C1385" t="s">
        <v>321</v>
      </c>
      <c r="D1385">
        <v>0</v>
      </c>
      <c r="E1385">
        <v>8.7911998853087408E-3</v>
      </c>
      <c r="F1385" s="1">
        <v>4.3603374630207501E-5</v>
      </c>
      <c r="G1385" s="1">
        <v>2.2834426693048201E-4</v>
      </c>
      <c r="I1385" t="s">
        <v>20</v>
      </c>
      <c r="J1385" t="s">
        <v>320</v>
      </c>
      <c r="K1385" t="s">
        <v>321</v>
      </c>
      <c r="L1385" s="1">
        <v>7.7099997724900001E-5</v>
      </c>
      <c r="M1385">
        <v>1.31019996479E-3</v>
      </c>
      <c r="N1385">
        <v>1.2450000213E-4</v>
      </c>
      <c r="O1385">
        <v>2.3710000095900001E-4</v>
      </c>
      <c r="S1385">
        <f t="shared" si="85"/>
        <v>-7.7099997724900001E-5</v>
      </c>
      <c r="T1385">
        <f t="shared" si="86"/>
        <v>7.4809999205187406E-3</v>
      </c>
      <c r="U1385">
        <f t="shared" si="87"/>
        <v>-8.0896627499792503E-5</v>
      </c>
      <c r="V1385">
        <f t="shared" si="88"/>
        <v>-8.7557340285180014E-6</v>
      </c>
    </row>
    <row r="1386" spans="1:22" x14ac:dyDescent="0.2">
      <c r="A1386" t="s">
        <v>19</v>
      </c>
      <c r="B1386" t="s">
        <v>322</v>
      </c>
      <c r="C1386" t="s">
        <v>323</v>
      </c>
      <c r="D1386">
        <v>0</v>
      </c>
      <c r="E1386">
        <v>0.10354080051183701</v>
      </c>
      <c r="F1386" s="1">
        <v>7.5300534227854893E-5</v>
      </c>
      <c r="G1386" s="1">
        <v>3.64057028917979E-4</v>
      </c>
      <c r="I1386" t="s">
        <v>20</v>
      </c>
      <c r="J1386" t="s">
        <v>322</v>
      </c>
      <c r="K1386" t="s">
        <v>323</v>
      </c>
      <c r="L1386" s="1">
        <v>7.7099997724900001E-5</v>
      </c>
      <c r="M1386">
        <v>0.103658601642</v>
      </c>
      <c r="N1386">
        <v>1.71199993929E-4</v>
      </c>
      <c r="O1386">
        <v>8.8910001795700002E-4</v>
      </c>
      <c r="S1386">
        <f t="shared" si="85"/>
        <v>-7.7099997724900001E-5</v>
      </c>
      <c r="T1386">
        <f t="shared" si="86"/>
        <v>-1.1780113016299221E-4</v>
      </c>
      <c r="U1386">
        <f t="shared" si="87"/>
        <v>-9.5899459701145109E-5</v>
      </c>
      <c r="V1386">
        <f t="shared" si="88"/>
        <v>-5.2504298903902102E-4</v>
      </c>
    </row>
    <row r="1387" spans="1:22" x14ac:dyDescent="0.2">
      <c r="A1387" t="s">
        <v>19</v>
      </c>
      <c r="B1387" t="s">
        <v>324</v>
      </c>
      <c r="C1387" t="s">
        <v>325</v>
      </c>
      <c r="D1387">
        <v>0</v>
      </c>
      <c r="E1387">
        <v>7.5701996684074402E-3</v>
      </c>
      <c r="F1387" s="1">
        <v>1.7715244567955001E-5</v>
      </c>
      <c r="G1387" s="1">
        <v>1.4686205158171301E-4</v>
      </c>
      <c r="I1387" t="s">
        <v>20</v>
      </c>
      <c r="J1387" t="s">
        <v>324</v>
      </c>
      <c r="K1387" t="s">
        <v>325</v>
      </c>
      <c r="L1387" s="1">
        <v>7.7099997724900001E-5</v>
      </c>
      <c r="M1387">
        <v>1.31019996479E-3</v>
      </c>
      <c r="N1387" s="1">
        <v>9.1800000518599996E-5</v>
      </c>
      <c r="O1387">
        <v>1.34100002469E-4</v>
      </c>
      <c r="S1387">
        <f t="shared" si="85"/>
        <v>-7.7099997724900001E-5</v>
      </c>
      <c r="T1387">
        <f t="shared" si="86"/>
        <v>6.25999970361744E-3</v>
      </c>
      <c r="U1387">
        <f t="shared" si="87"/>
        <v>-7.4084755950644995E-5</v>
      </c>
      <c r="V1387">
        <f t="shared" si="88"/>
        <v>1.2762049112713012E-5</v>
      </c>
    </row>
    <row r="1388" spans="1:22" x14ac:dyDescent="0.2">
      <c r="A1388" t="s">
        <v>19</v>
      </c>
      <c r="B1388" t="s">
        <v>326</v>
      </c>
      <c r="C1388" t="s">
        <v>327</v>
      </c>
      <c r="D1388">
        <v>0</v>
      </c>
      <c r="E1388">
        <v>0.51184320449829102</v>
      </c>
      <c r="F1388">
        <v>0.119490662928154</v>
      </c>
      <c r="G1388">
        <v>9.3357634179516397E-2</v>
      </c>
      <c r="I1388" t="s">
        <v>20</v>
      </c>
      <c r="J1388" t="s">
        <v>326</v>
      </c>
      <c r="K1388" t="s">
        <v>327</v>
      </c>
      <c r="L1388" s="1">
        <v>7.7099997724900001E-5</v>
      </c>
      <c r="M1388">
        <v>0.51190370321300005</v>
      </c>
      <c r="N1388">
        <v>0.119772203267</v>
      </c>
      <c r="O1388">
        <v>9.3280300497999999E-2</v>
      </c>
      <c r="S1388">
        <f t="shared" si="85"/>
        <v>-7.7099997724900001E-5</v>
      </c>
      <c r="T1388">
        <f t="shared" si="86"/>
        <v>-6.0498714709034118E-5</v>
      </c>
      <c r="U1388">
        <f t="shared" si="87"/>
        <v>-2.815403388460036E-4</v>
      </c>
      <c r="V1388">
        <f t="shared" si="88"/>
        <v>7.7333681516397745E-5</v>
      </c>
    </row>
    <row r="1389" spans="1:22" x14ac:dyDescent="0.2">
      <c r="A1389" t="s">
        <v>19</v>
      </c>
      <c r="B1389" t="s">
        <v>328</v>
      </c>
      <c r="C1389" t="s">
        <v>329</v>
      </c>
      <c r="D1389">
        <v>0</v>
      </c>
      <c r="E1389">
        <v>0.17777760326862299</v>
      </c>
      <c r="F1389">
        <v>3.1270424967853199E-3</v>
      </c>
      <c r="G1389">
        <v>8.1839296322501094E-3</v>
      </c>
      <c r="I1389" t="s">
        <v>20</v>
      </c>
      <c r="J1389" t="s">
        <v>328</v>
      </c>
      <c r="K1389" t="s">
        <v>329</v>
      </c>
      <c r="L1389" s="1">
        <v>7.7099997724900001E-5</v>
      </c>
      <c r="M1389">
        <v>0.17766509950199999</v>
      </c>
      <c r="N1389">
        <v>5.6421998888299997E-3</v>
      </c>
      <c r="O1389">
        <v>1.06514003128E-2</v>
      </c>
      <c r="S1389">
        <f t="shared" si="85"/>
        <v>-7.7099997724900001E-5</v>
      </c>
      <c r="T1389">
        <f t="shared" si="86"/>
        <v>1.125037666230011E-4</v>
      </c>
      <c r="U1389">
        <f t="shared" si="87"/>
        <v>-2.5151573920446798E-3</v>
      </c>
      <c r="V1389">
        <f t="shared" si="88"/>
        <v>-2.4674706805498901E-3</v>
      </c>
    </row>
    <row r="1390" spans="1:22" x14ac:dyDescent="0.2">
      <c r="A1390" t="s">
        <v>19</v>
      </c>
      <c r="B1390" t="s">
        <v>330</v>
      </c>
      <c r="C1390" t="s">
        <v>331</v>
      </c>
      <c r="D1390">
        <v>0</v>
      </c>
      <c r="E1390">
        <v>0.47496899962425199</v>
      </c>
      <c r="F1390">
        <v>0.146864984433039</v>
      </c>
      <c r="G1390">
        <v>9.7878094452595293E-2</v>
      </c>
      <c r="I1390" t="s">
        <v>20</v>
      </c>
      <c r="J1390" t="s">
        <v>330</v>
      </c>
      <c r="K1390" t="s">
        <v>331</v>
      </c>
      <c r="L1390" s="1">
        <v>7.7099997724900001E-5</v>
      </c>
      <c r="M1390">
        <v>0.47491911053699998</v>
      </c>
      <c r="N1390">
        <v>0.14686380326699999</v>
      </c>
      <c r="O1390">
        <v>9.7879000008100001E-2</v>
      </c>
      <c r="S1390">
        <f t="shared" si="85"/>
        <v>-7.7099997724900001E-5</v>
      </c>
      <c r="T1390">
        <f t="shared" si="86"/>
        <v>4.9889087252008579E-5</v>
      </c>
      <c r="U1390">
        <f t="shared" si="87"/>
        <v>1.1811660390048662E-6</v>
      </c>
      <c r="V1390">
        <f t="shared" si="88"/>
        <v>-9.0555550470716728E-7</v>
      </c>
    </row>
    <row r="1391" spans="1:22" x14ac:dyDescent="0.2">
      <c r="A1391" t="s">
        <v>19</v>
      </c>
      <c r="B1391" t="s">
        <v>332</v>
      </c>
      <c r="C1391" t="s">
        <v>333</v>
      </c>
      <c r="D1391">
        <v>0</v>
      </c>
      <c r="E1391">
        <v>0.26520121097564697</v>
      </c>
      <c r="F1391">
        <v>6.6632531333113795E-2</v>
      </c>
      <c r="G1391">
        <v>6.1581303646974901E-2</v>
      </c>
      <c r="I1391" t="s">
        <v>20</v>
      </c>
      <c r="J1391" t="s">
        <v>332</v>
      </c>
      <c r="K1391" t="s">
        <v>333</v>
      </c>
      <c r="L1391" s="1">
        <v>7.7099997724900001E-5</v>
      </c>
      <c r="M1391">
        <v>0.265246301889</v>
      </c>
      <c r="N1391">
        <v>6.7460499703900001E-2</v>
      </c>
      <c r="O1391">
        <v>6.1496600508699997E-2</v>
      </c>
      <c r="S1391">
        <f t="shared" si="85"/>
        <v>-7.7099997724900001E-5</v>
      </c>
      <c r="T1391">
        <f t="shared" si="86"/>
        <v>-4.5090913353029727E-5</v>
      </c>
      <c r="U1391">
        <f t="shared" si="87"/>
        <v>-8.2796837078620567E-4</v>
      </c>
      <c r="V1391">
        <f t="shared" si="88"/>
        <v>8.4703138274903889E-5</v>
      </c>
    </row>
    <row r="1392" spans="1:22" x14ac:dyDescent="0.2">
      <c r="A1392" t="s">
        <v>19</v>
      </c>
      <c r="B1392" t="s">
        <v>334</v>
      </c>
      <c r="C1392" t="s">
        <v>335</v>
      </c>
      <c r="D1392">
        <v>0</v>
      </c>
      <c r="E1392">
        <v>7.5701996684074402E-3</v>
      </c>
      <c r="F1392" s="1">
        <v>1.4728190207853899E-5</v>
      </c>
      <c r="G1392" s="1">
        <v>1.35013159718828E-4</v>
      </c>
      <c r="I1392" t="s">
        <v>20</v>
      </c>
      <c r="J1392" t="s">
        <v>334</v>
      </c>
      <c r="K1392" t="s">
        <v>335</v>
      </c>
      <c r="L1392" s="1">
        <v>7.7099997724900001E-5</v>
      </c>
      <c r="M1392">
        <v>1.31029996555E-3</v>
      </c>
      <c r="N1392" s="1">
        <v>9.2700000095600004E-5</v>
      </c>
      <c r="O1392">
        <v>1.3790000230100001E-4</v>
      </c>
      <c r="S1392">
        <f t="shared" si="85"/>
        <v>-7.7099997724900001E-5</v>
      </c>
      <c r="T1392">
        <f t="shared" si="86"/>
        <v>6.25989970285744E-3</v>
      </c>
      <c r="U1392">
        <f t="shared" si="87"/>
        <v>-7.7971809887746103E-5</v>
      </c>
      <c r="V1392">
        <f t="shared" si="88"/>
        <v>-2.8868425821720152E-6</v>
      </c>
    </row>
    <row r="1393" spans="1:22" x14ac:dyDescent="0.2">
      <c r="A1393" t="s">
        <v>19</v>
      </c>
      <c r="B1393" t="s">
        <v>336</v>
      </c>
      <c r="C1393" t="s">
        <v>337</v>
      </c>
      <c r="D1393">
        <v>0</v>
      </c>
      <c r="E1393">
        <v>1.001220010221E-2</v>
      </c>
      <c r="F1393" s="1">
        <v>1.51951006017622E-5</v>
      </c>
      <c r="G1393" s="1">
        <v>1.39880667015693E-4</v>
      </c>
      <c r="I1393" t="s">
        <v>20</v>
      </c>
      <c r="J1393" t="s">
        <v>336</v>
      </c>
      <c r="K1393" t="s">
        <v>337</v>
      </c>
      <c r="L1393" s="1">
        <v>7.7099997724900001E-5</v>
      </c>
      <c r="M1393">
        <v>1.31029996555E-3</v>
      </c>
      <c r="N1393">
        <v>1.0610000026599999E-4</v>
      </c>
      <c r="O1393">
        <v>1.8699999782300001E-4</v>
      </c>
      <c r="S1393">
        <f t="shared" si="85"/>
        <v>-7.7099997724900001E-5</v>
      </c>
      <c r="T1393">
        <f t="shared" si="86"/>
        <v>8.7019001366599995E-3</v>
      </c>
      <c r="U1393">
        <f t="shared" si="87"/>
        <v>-9.0904899664237798E-5</v>
      </c>
      <c r="V1393">
        <f t="shared" si="88"/>
        <v>-4.7119330807307011E-5</v>
      </c>
    </row>
    <row r="1394" spans="1:22" x14ac:dyDescent="0.2">
      <c r="A1394" t="s">
        <v>19</v>
      </c>
      <c r="B1394" t="s">
        <v>338</v>
      </c>
      <c r="C1394" t="s">
        <v>339</v>
      </c>
      <c r="D1394">
        <v>0</v>
      </c>
      <c r="E1394">
        <v>0.256654202938079</v>
      </c>
      <c r="F1394">
        <v>5.0031470655471699E-2</v>
      </c>
      <c r="G1394">
        <v>2.7673894396063301E-2</v>
      </c>
      <c r="I1394" t="s">
        <v>20</v>
      </c>
      <c r="J1394" t="s">
        <v>338</v>
      </c>
      <c r="K1394" t="s">
        <v>339</v>
      </c>
      <c r="L1394" s="1">
        <v>7.7099997724900001E-5</v>
      </c>
      <c r="M1394">
        <v>0.25664448738099999</v>
      </c>
      <c r="N1394">
        <v>5.0035599619199997E-2</v>
      </c>
      <c r="O1394">
        <v>2.76683997363E-2</v>
      </c>
      <c r="S1394">
        <f t="shared" si="85"/>
        <v>-7.7099997724900001E-5</v>
      </c>
      <c r="T1394">
        <f t="shared" si="86"/>
        <v>9.7155570790152801E-6</v>
      </c>
      <c r="U1394">
        <f t="shared" si="87"/>
        <v>-4.1289637282976299E-6</v>
      </c>
      <c r="V1394">
        <f t="shared" si="88"/>
        <v>5.4946597633012684E-6</v>
      </c>
    </row>
    <row r="1395" spans="1:22" x14ac:dyDescent="0.2">
      <c r="A1395" t="s">
        <v>19</v>
      </c>
      <c r="B1395" t="s">
        <v>340</v>
      </c>
      <c r="C1395" t="s">
        <v>341</v>
      </c>
      <c r="D1395">
        <v>0</v>
      </c>
      <c r="E1395">
        <v>0.28986540436744601</v>
      </c>
      <c r="F1395">
        <v>8.4966710584079397E-2</v>
      </c>
      <c r="G1395">
        <v>6.4749535363014504E-2</v>
      </c>
      <c r="I1395" t="s">
        <v>20</v>
      </c>
      <c r="J1395" t="s">
        <v>340</v>
      </c>
      <c r="K1395" t="s">
        <v>341</v>
      </c>
      <c r="L1395" s="1">
        <v>7.7099997724900001E-5</v>
      </c>
      <c r="M1395">
        <v>0.28991419076899999</v>
      </c>
      <c r="N1395">
        <v>8.5293203592299999E-2</v>
      </c>
      <c r="O1395">
        <v>6.4645700156700001E-2</v>
      </c>
      <c r="S1395">
        <f t="shared" si="85"/>
        <v>-7.7099997724900001E-5</v>
      </c>
      <c r="T1395">
        <f t="shared" si="86"/>
        <v>-4.8786401553979619E-5</v>
      </c>
      <c r="U1395">
        <f t="shared" si="87"/>
        <v>-3.264930082206019E-4</v>
      </c>
      <c r="V1395">
        <f t="shared" si="88"/>
        <v>1.0383520631450371E-4</v>
      </c>
    </row>
    <row r="1396" spans="1:22" x14ac:dyDescent="0.2">
      <c r="A1396" t="s">
        <v>19</v>
      </c>
      <c r="B1396" t="s">
        <v>342</v>
      </c>
      <c r="C1396" t="s">
        <v>343</v>
      </c>
      <c r="D1396">
        <v>1.22099998407065E-3</v>
      </c>
      <c r="E1396">
        <v>0.44297879934310902</v>
      </c>
      <c r="F1396">
        <v>0.14368296476138501</v>
      </c>
      <c r="G1396">
        <v>6.3833211278818497E-2</v>
      </c>
      <c r="I1396" t="s">
        <v>20</v>
      </c>
      <c r="J1396" t="s">
        <v>342</v>
      </c>
      <c r="K1396" t="s">
        <v>343</v>
      </c>
      <c r="L1396">
        <v>1.31049996708E-3</v>
      </c>
      <c r="M1396">
        <v>0.442882597446</v>
      </c>
      <c r="N1396">
        <v>0.14368410408499999</v>
      </c>
      <c r="O1396">
        <v>6.38329014182E-2</v>
      </c>
      <c r="S1396">
        <f t="shared" si="85"/>
        <v>-8.9499983009349963E-5</v>
      </c>
      <c r="T1396">
        <f t="shared" si="86"/>
        <v>9.6201897109016166E-5</v>
      </c>
      <c r="U1396">
        <f t="shared" si="87"/>
        <v>-1.1393236149792596E-6</v>
      </c>
      <c r="V1396">
        <f t="shared" si="88"/>
        <v>3.0986061849702651E-7</v>
      </c>
    </row>
    <row r="1397" spans="1:22" x14ac:dyDescent="0.2">
      <c r="A1397" t="s">
        <v>19</v>
      </c>
      <c r="B1397" t="s">
        <v>344</v>
      </c>
      <c r="C1397" t="s">
        <v>345</v>
      </c>
      <c r="D1397">
        <v>0</v>
      </c>
      <c r="E1397">
        <v>3.66299995221197E-3</v>
      </c>
      <c r="F1397" s="1">
        <v>1.71770277759095E-5</v>
      </c>
      <c r="G1397" s="1">
        <v>1.44047713354165E-4</v>
      </c>
      <c r="I1397" t="s">
        <v>20</v>
      </c>
      <c r="J1397" t="s">
        <v>344</v>
      </c>
      <c r="K1397" t="s">
        <v>345</v>
      </c>
      <c r="L1397" s="1">
        <v>7.7099997724900001E-5</v>
      </c>
      <c r="M1397">
        <v>1.31009996403E-3</v>
      </c>
      <c r="N1397" s="1">
        <v>9.8999997135299994E-5</v>
      </c>
      <c r="O1397">
        <v>1.6290000348800001E-4</v>
      </c>
      <c r="S1397">
        <f t="shared" si="85"/>
        <v>-7.7099997724900001E-5</v>
      </c>
      <c r="T1397">
        <f t="shared" si="86"/>
        <v>2.3528999881819697E-3</v>
      </c>
      <c r="U1397">
        <f t="shared" si="87"/>
        <v>-8.182296935939049E-5</v>
      </c>
      <c r="V1397">
        <f t="shared" si="88"/>
        <v>-1.8852290133835009E-5</v>
      </c>
    </row>
    <row r="1398" spans="1:22" x14ac:dyDescent="0.2">
      <c r="A1398" t="s">
        <v>19</v>
      </c>
      <c r="B1398" t="s">
        <v>346</v>
      </c>
      <c r="C1398" t="s">
        <v>347</v>
      </c>
      <c r="D1398">
        <v>1.22099998407065E-3</v>
      </c>
      <c r="E1398">
        <v>0.30109858512878401</v>
      </c>
      <c r="F1398">
        <v>8.6309966762395607E-2</v>
      </c>
      <c r="G1398">
        <v>4.3170707965544897E-2</v>
      </c>
      <c r="I1398" t="s">
        <v>20</v>
      </c>
      <c r="J1398" t="s">
        <v>346</v>
      </c>
      <c r="K1398" t="s">
        <v>347</v>
      </c>
      <c r="L1398">
        <v>1.3105999678399999E-3</v>
      </c>
      <c r="M1398">
        <v>0.30104550719299999</v>
      </c>
      <c r="N1398">
        <v>8.6310200393200004E-2</v>
      </c>
      <c r="O1398">
        <v>4.3170601129499997E-2</v>
      </c>
      <c r="S1398">
        <f t="shared" si="85"/>
        <v>-8.9599983769349939E-5</v>
      </c>
      <c r="T1398">
        <f t="shared" si="86"/>
        <v>5.3077935784018315E-5</v>
      </c>
      <c r="U1398">
        <f t="shared" si="87"/>
        <v>-2.3363080439708916E-7</v>
      </c>
      <c r="V1398">
        <f t="shared" si="88"/>
        <v>1.0683604489969412E-7</v>
      </c>
    </row>
    <row r="1399" spans="1:22" x14ac:dyDescent="0.2">
      <c r="A1399" t="s">
        <v>19</v>
      </c>
      <c r="B1399" t="s">
        <v>348</v>
      </c>
      <c r="C1399" t="s">
        <v>349</v>
      </c>
      <c r="D1399">
        <v>0</v>
      </c>
      <c r="E1399">
        <v>5.1282001659274101E-3</v>
      </c>
      <c r="F1399" s="1">
        <v>1.4521108611485999E-5</v>
      </c>
      <c r="G1399" s="1">
        <v>1.3266359261312899E-4</v>
      </c>
      <c r="I1399" t="s">
        <v>20</v>
      </c>
      <c r="J1399" t="s">
        <v>348</v>
      </c>
      <c r="K1399" t="s">
        <v>349</v>
      </c>
      <c r="L1399" s="1">
        <v>7.7099997724900001E-5</v>
      </c>
      <c r="M1399">
        <v>1.31029996555E-3</v>
      </c>
      <c r="N1399" s="1">
        <v>9.8800002888299994E-5</v>
      </c>
      <c r="O1399">
        <v>1.62099997397E-4</v>
      </c>
      <c r="S1399">
        <f t="shared" si="85"/>
        <v>-7.7099997724900001E-5</v>
      </c>
      <c r="T1399">
        <f t="shared" si="86"/>
        <v>3.8179002003774099E-3</v>
      </c>
      <c r="U1399">
        <f t="shared" si="87"/>
        <v>-8.4278894276814E-5</v>
      </c>
      <c r="V1399">
        <f t="shared" si="88"/>
        <v>-2.9436404783871007E-5</v>
      </c>
    </row>
    <row r="1400" spans="1:22" x14ac:dyDescent="0.2">
      <c r="A1400" t="s">
        <v>19</v>
      </c>
      <c r="B1400" t="s">
        <v>350</v>
      </c>
      <c r="C1400" t="s">
        <v>351</v>
      </c>
      <c r="D1400">
        <v>0</v>
      </c>
      <c r="E1400">
        <v>0.51697140932083097</v>
      </c>
      <c r="F1400">
        <v>8.8267666420289506E-2</v>
      </c>
      <c r="G1400">
        <v>8.5373812614038799E-2</v>
      </c>
      <c r="I1400" t="s">
        <v>20</v>
      </c>
      <c r="J1400" t="s">
        <v>350</v>
      </c>
      <c r="K1400" t="s">
        <v>351</v>
      </c>
      <c r="L1400" s="1">
        <v>7.7099997724900001E-5</v>
      </c>
      <c r="M1400">
        <v>0.51687687635400004</v>
      </c>
      <c r="N1400">
        <v>8.8255196809799999E-2</v>
      </c>
      <c r="O1400">
        <v>8.5387997329199994E-2</v>
      </c>
      <c r="S1400">
        <f t="shared" si="85"/>
        <v>-7.7099997724900001E-5</v>
      </c>
      <c r="T1400">
        <f t="shared" si="86"/>
        <v>9.4532966830929155E-5</v>
      </c>
      <c r="U1400">
        <f t="shared" si="87"/>
        <v>1.2469610489507232E-5</v>
      </c>
      <c r="V1400">
        <f t="shared" si="88"/>
        <v>-1.4184715161194572E-5</v>
      </c>
    </row>
    <row r="1401" spans="1:22" x14ac:dyDescent="0.2">
      <c r="A1401" t="s">
        <v>19</v>
      </c>
      <c r="B1401" t="s">
        <v>352</v>
      </c>
      <c r="C1401" t="s">
        <v>353</v>
      </c>
      <c r="D1401">
        <v>0</v>
      </c>
      <c r="E1401">
        <v>1.22099998407065E-3</v>
      </c>
      <c r="F1401" s="1">
        <v>1.7810970967638501E-4</v>
      </c>
      <c r="G1401" s="1">
        <v>4.3098680605687398E-4</v>
      </c>
      <c r="I1401" t="s">
        <v>20</v>
      </c>
      <c r="J1401" t="s">
        <v>352</v>
      </c>
      <c r="K1401" t="s">
        <v>353</v>
      </c>
      <c r="L1401" s="1">
        <v>7.7099997724900001E-5</v>
      </c>
      <c r="M1401">
        <v>1.31009996403E-3</v>
      </c>
      <c r="N1401">
        <v>2.9429999995000001E-4</v>
      </c>
      <c r="O1401">
        <v>4.6979999751800002E-4</v>
      </c>
      <c r="S1401">
        <f t="shared" si="85"/>
        <v>-7.7099997724900001E-5</v>
      </c>
      <c r="T1401">
        <f t="shared" si="86"/>
        <v>-8.9099979959350031E-5</v>
      </c>
      <c r="U1401">
        <f t="shared" si="87"/>
        <v>-1.16190290273615E-4</v>
      </c>
      <c r="V1401">
        <f t="shared" si="88"/>
        <v>-3.8813191461126043E-5</v>
      </c>
    </row>
    <row r="1402" spans="1:22" x14ac:dyDescent="0.2">
      <c r="A1402" t="s">
        <v>19</v>
      </c>
      <c r="B1402" t="s">
        <v>354</v>
      </c>
      <c r="C1402" t="s">
        <v>355</v>
      </c>
      <c r="D1402">
        <v>0</v>
      </c>
      <c r="E1402">
        <v>0.32942578196525502</v>
      </c>
      <c r="F1402">
        <v>9.2087602006359195E-2</v>
      </c>
      <c r="G1402">
        <v>4.8063249408276901E-2</v>
      </c>
      <c r="I1402" t="s">
        <v>20</v>
      </c>
      <c r="J1402" t="s">
        <v>354</v>
      </c>
      <c r="K1402" t="s">
        <v>355</v>
      </c>
      <c r="L1402" s="1">
        <v>7.7099997724900001E-5</v>
      </c>
      <c r="M1402">
        <v>0.32938268780699997</v>
      </c>
      <c r="N1402">
        <v>9.2096403241199998E-2</v>
      </c>
      <c r="O1402">
        <v>4.8054799437499997E-2</v>
      </c>
      <c r="S1402">
        <f t="shared" si="85"/>
        <v>-7.7099997724900001E-5</v>
      </c>
      <c r="T1402">
        <f t="shared" si="86"/>
        <v>4.3094158255041481E-5</v>
      </c>
      <c r="U1402">
        <f t="shared" si="87"/>
        <v>-8.8012348408023078E-6</v>
      </c>
      <c r="V1402">
        <f t="shared" si="88"/>
        <v>8.4499707769039589E-6</v>
      </c>
    </row>
    <row r="1403" spans="1:22" x14ac:dyDescent="0.2">
      <c r="A1403" t="s">
        <v>19</v>
      </c>
      <c r="B1403" t="s">
        <v>356</v>
      </c>
      <c r="C1403" t="s">
        <v>357</v>
      </c>
      <c r="D1403">
        <v>0</v>
      </c>
      <c r="E1403">
        <v>4.5665398240089403E-2</v>
      </c>
      <c r="F1403" s="1">
        <v>3.49898547148745E-4</v>
      </c>
      <c r="G1403">
        <v>1.1157999053181399E-3</v>
      </c>
      <c r="I1403" t="s">
        <v>20</v>
      </c>
      <c r="J1403" t="s">
        <v>356</v>
      </c>
      <c r="K1403" t="s">
        <v>357</v>
      </c>
      <c r="L1403" s="1">
        <v>7.7099997724900001E-5</v>
      </c>
      <c r="M1403">
        <v>4.5717898756300002E-2</v>
      </c>
      <c r="N1403">
        <v>1.8618999747599999E-3</v>
      </c>
      <c r="O1403">
        <v>2.1323999389999998E-3</v>
      </c>
      <c r="S1403">
        <f t="shared" si="85"/>
        <v>-7.7099997724900001E-5</v>
      </c>
      <c r="T1403">
        <f t="shared" si="86"/>
        <v>-5.2500516210599035E-5</v>
      </c>
      <c r="U1403">
        <f t="shared" si="87"/>
        <v>-1.5120014276112548E-3</v>
      </c>
      <c r="V1403">
        <f t="shared" si="88"/>
        <v>-1.0166000336818599E-3</v>
      </c>
    </row>
    <row r="1404" spans="1:22" x14ac:dyDescent="0.2">
      <c r="A1404" t="s">
        <v>19</v>
      </c>
      <c r="B1404" t="s">
        <v>358</v>
      </c>
      <c r="C1404" t="s">
        <v>359</v>
      </c>
      <c r="D1404">
        <v>0</v>
      </c>
      <c r="E1404">
        <v>5.1282001659274101E-3</v>
      </c>
      <c r="F1404" s="1">
        <v>1.6269580588675301E-5</v>
      </c>
      <c r="G1404" s="1">
        <v>1.4033036557916799E-4</v>
      </c>
      <c r="I1404" t="s">
        <v>20</v>
      </c>
      <c r="J1404" t="s">
        <v>358</v>
      </c>
      <c r="K1404" t="s">
        <v>359</v>
      </c>
      <c r="L1404" s="1">
        <v>7.7099997724900001E-5</v>
      </c>
      <c r="M1404">
        <v>1.31029996555E-3</v>
      </c>
      <c r="N1404" s="1">
        <v>9.1900001280000002E-5</v>
      </c>
      <c r="O1404">
        <v>1.34400004754E-4</v>
      </c>
      <c r="S1404">
        <f t="shared" si="85"/>
        <v>-7.7099997724900001E-5</v>
      </c>
      <c r="T1404">
        <f t="shared" si="86"/>
        <v>3.8179002003774099E-3</v>
      </c>
      <c r="U1404">
        <f t="shared" si="87"/>
        <v>-7.5630420691324705E-5</v>
      </c>
      <c r="V1404">
        <f t="shared" si="88"/>
        <v>5.9303608251679951E-6</v>
      </c>
    </row>
    <row r="1405" spans="1:22" x14ac:dyDescent="0.2">
      <c r="A1405" t="s">
        <v>19</v>
      </c>
      <c r="B1405" t="s">
        <v>360</v>
      </c>
      <c r="C1405" t="s">
        <v>361</v>
      </c>
      <c r="D1405">
        <v>0</v>
      </c>
      <c r="E1405">
        <v>7.7899798750877297E-2</v>
      </c>
      <c r="F1405">
        <v>1.4442319960984299E-3</v>
      </c>
      <c r="G1405">
        <v>3.2462149714615899E-3</v>
      </c>
      <c r="I1405" t="s">
        <v>20</v>
      </c>
      <c r="J1405" t="s">
        <v>360</v>
      </c>
      <c r="K1405" t="s">
        <v>361</v>
      </c>
      <c r="L1405" s="1">
        <v>7.7099997724900001E-5</v>
      </c>
      <c r="M1405">
        <v>7.7789597213300005E-2</v>
      </c>
      <c r="N1405">
        <v>3.8960999809199998E-3</v>
      </c>
      <c r="O1405">
        <v>4.4442000798899997E-3</v>
      </c>
      <c r="S1405">
        <f t="shared" si="85"/>
        <v>-7.7099997724900001E-5</v>
      </c>
      <c r="T1405">
        <f t="shared" si="86"/>
        <v>1.1020153757729245E-4</v>
      </c>
      <c r="U1405">
        <f t="shared" si="87"/>
        <v>-2.4518679848215697E-3</v>
      </c>
      <c r="V1405">
        <f t="shared" si="88"/>
        <v>-1.1979851084284098E-3</v>
      </c>
    </row>
    <row r="1406" spans="1:22" x14ac:dyDescent="0.2">
      <c r="A1406" t="s">
        <v>19</v>
      </c>
      <c r="B1406" t="s">
        <v>362</v>
      </c>
      <c r="C1406" t="s">
        <v>363</v>
      </c>
      <c r="D1406">
        <v>0</v>
      </c>
      <c r="E1406">
        <v>3.66299995221197E-3</v>
      </c>
      <c r="F1406" s="1">
        <v>1.40317318169415E-5</v>
      </c>
      <c r="G1406" s="1">
        <v>1.30321255643266E-4</v>
      </c>
      <c r="I1406" t="s">
        <v>20</v>
      </c>
      <c r="J1406" t="s">
        <v>362</v>
      </c>
      <c r="K1406" t="s">
        <v>363</v>
      </c>
      <c r="L1406" s="1">
        <v>7.7099997724900001E-5</v>
      </c>
      <c r="M1406">
        <v>1.3099999632700001E-3</v>
      </c>
      <c r="N1406">
        <v>1.0320000001200001E-4</v>
      </c>
      <c r="O1406">
        <v>1.7739999748299999E-4</v>
      </c>
      <c r="S1406">
        <f t="shared" si="85"/>
        <v>-7.7099997724900001E-5</v>
      </c>
      <c r="T1406">
        <f t="shared" si="86"/>
        <v>2.3529999889419697E-3</v>
      </c>
      <c r="U1406">
        <f t="shared" si="87"/>
        <v>-8.9168268195058512E-5</v>
      </c>
      <c r="V1406">
        <f t="shared" si="88"/>
        <v>-4.7078741839733996E-5</v>
      </c>
    </row>
    <row r="1407" spans="1:22" x14ac:dyDescent="0.2">
      <c r="A1407" t="s">
        <v>19</v>
      </c>
      <c r="B1407" t="s">
        <v>364</v>
      </c>
      <c r="C1407" t="s">
        <v>365</v>
      </c>
      <c r="D1407">
        <v>0</v>
      </c>
      <c r="E1407">
        <v>1.8559198826551399E-2</v>
      </c>
      <c r="F1407" s="1">
        <v>5.0848300131036003E-5</v>
      </c>
      <c r="G1407" s="1">
        <v>2.4932220916607602E-4</v>
      </c>
      <c r="I1407" t="s">
        <v>20</v>
      </c>
      <c r="J1407" t="s">
        <v>364</v>
      </c>
      <c r="K1407" t="s">
        <v>365</v>
      </c>
      <c r="L1407" s="1">
        <v>7.7099997724900001E-5</v>
      </c>
      <c r="M1407">
        <v>1.2408300302900001E-2</v>
      </c>
      <c r="N1407">
        <v>1.4970000483999999E-4</v>
      </c>
      <c r="O1407">
        <v>3.2610000926100002E-4</v>
      </c>
      <c r="S1407">
        <f t="shared" si="85"/>
        <v>-7.7099997724900001E-5</v>
      </c>
      <c r="T1407">
        <f t="shared" si="86"/>
        <v>6.1508985236513984E-3</v>
      </c>
      <c r="U1407">
        <f t="shared" si="87"/>
        <v>-9.8851704708963987E-5</v>
      </c>
      <c r="V1407">
        <f t="shared" si="88"/>
        <v>-7.6777800094924003E-5</v>
      </c>
    </row>
    <row r="1408" spans="1:22" x14ac:dyDescent="0.2">
      <c r="A1408" t="s">
        <v>19</v>
      </c>
      <c r="B1408" t="s">
        <v>366</v>
      </c>
      <c r="C1408" t="s">
        <v>367</v>
      </c>
      <c r="D1408">
        <v>0</v>
      </c>
      <c r="E1408">
        <v>6.7887596786022103E-2</v>
      </c>
      <c r="F1408" s="1">
        <v>4.1090068264858503E-5</v>
      </c>
      <c r="G1408" s="1">
        <v>4.1121267673857701E-4</v>
      </c>
      <c r="I1408" t="s">
        <v>20</v>
      </c>
      <c r="J1408" t="s">
        <v>366</v>
      </c>
      <c r="K1408" t="s">
        <v>367</v>
      </c>
      <c r="L1408" s="1">
        <v>7.7099997724900001E-5</v>
      </c>
      <c r="M1408">
        <v>6.7889198660899999E-2</v>
      </c>
      <c r="N1408">
        <v>3.2099999953099999E-4</v>
      </c>
      <c r="O1408">
        <v>1.8659000052099999E-3</v>
      </c>
      <c r="S1408">
        <f t="shared" si="85"/>
        <v>-7.7099997724900001E-5</v>
      </c>
      <c r="T1408">
        <f t="shared" si="86"/>
        <v>-1.6018748778962033E-6</v>
      </c>
      <c r="U1408">
        <f t="shared" si="87"/>
        <v>-2.7990993126614152E-4</v>
      </c>
      <c r="V1408">
        <f t="shared" si="88"/>
        <v>-1.4546873284714229E-3</v>
      </c>
    </row>
    <row r="1409" spans="1:22" x14ac:dyDescent="0.2">
      <c r="A1409" t="s">
        <v>19</v>
      </c>
      <c r="B1409" t="s">
        <v>368</v>
      </c>
      <c r="C1409" t="s">
        <v>369</v>
      </c>
      <c r="D1409">
        <v>0</v>
      </c>
      <c r="E1409">
        <v>3.66299995221197E-3</v>
      </c>
      <c r="F1409" s="1">
        <v>1.5545771797187799E-5</v>
      </c>
      <c r="G1409" s="1">
        <v>1.37154481179366E-4</v>
      </c>
      <c r="I1409" t="s">
        <v>20</v>
      </c>
      <c r="J1409" t="s">
        <v>368</v>
      </c>
      <c r="K1409" t="s">
        <v>369</v>
      </c>
      <c r="L1409" s="1">
        <v>7.7099997724900001E-5</v>
      </c>
      <c r="M1409">
        <v>1.3099999632700001E-3</v>
      </c>
      <c r="N1409">
        <v>1.0320000001200001E-4</v>
      </c>
      <c r="O1409">
        <v>1.77699999767E-4</v>
      </c>
      <c r="S1409">
        <f t="shared" si="85"/>
        <v>-7.7099997724900001E-5</v>
      </c>
      <c r="T1409">
        <f t="shared" si="86"/>
        <v>2.3529999889419697E-3</v>
      </c>
      <c r="U1409">
        <f t="shared" si="87"/>
        <v>-8.7654228214812199E-5</v>
      </c>
      <c r="V1409">
        <f t="shared" si="88"/>
        <v>-4.0545518587634002E-5</v>
      </c>
    </row>
    <row r="1410" spans="1:22" x14ac:dyDescent="0.2">
      <c r="A1410" t="s">
        <v>19</v>
      </c>
      <c r="B1410" t="s">
        <v>370</v>
      </c>
      <c r="C1410" t="s">
        <v>371</v>
      </c>
      <c r="D1410">
        <v>0</v>
      </c>
      <c r="E1410">
        <v>0.280097395181655</v>
      </c>
      <c r="F1410">
        <v>9.0241288884030102E-2</v>
      </c>
      <c r="G1410">
        <v>6.5198496085382501E-2</v>
      </c>
      <c r="I1410" t="s">
        <v>20</v>
      </c>
      <c r="J1410" t="s">
        <v>370</v>
      </c>
      <c r="K1410" t="s">
        <v>371</v>
      </c>
      <c r="L1410" s="1">
        <v>7.7099997724900001E-5</v>
      </c>
      <c r="M1410">
        <v>0.280047297478</v>
      </c>
      <c r="N1410">
        <v>9.0725302696199994E-2</v>
      </c>
      <c r="O1410">
        <v>6.5024398267299999E-2</v>
      </c>
      <c r="S1410">
        <f t="shared" ref="S1410:S1473" si="89">D1410-L1410</f>
        <v>-7.7099997724900001E-5</v>
      </c>
      <c r="T1410">
        <f t="shared" ref="T1410:T1473" si="90">E1410-M1410</f>
        <v>5.009770365499433E-5</v>
      </c>
      <c r="U1410">
        <f t="shared" ref="U1410:U1473" si="91">F1410-N1410</f>
        <v>-4.8401381216989225E-4</v>
      </c>
      <c r="V1410">
        <f t="shared" ref="V1410:V1473" si="92">G1410-O1410</f>
        <v>1.7409781808250258E-4</v>
      </c>
    </row>
    <row r="1411" spans="1:22" x14ac:dyDescent="0.2">
      <c r="A1411" t="s">
        <v>19</v>
      </c>
      <c r="B1411" t="s">
        <v>372</v>
      </c>
      <c r="C1411" t="s">
        <v>373</v>
      </c>
      <c r="D1411">
        <v>0</v>
      </c>
      <c r="E1411">
        <v>0.78437036275863603</v>
      </c>
      <c r="F1411">
        <v>5.5547899773113699E-3</v>
      </c>
      <c r="G1411">
        <v>3.5317257966556499E-2</v>
      </c>
      <c r="I1411" t="s">
        <v>20</v>
      </c>
      <c r="J1411" t="s">
        <v>372</v>
      </c>
      <c r="K1411" t="s">
        <v>373</v>
      </c>
      <c r="L1411" s="1">
        <v>7.7099997724900001E-5</v>
      </c>
      <c r="M1411">
        <v>0.78435087203999998</v>
      </c>
      <c r="N1411">
        <v>4.2475100606699998E-2</v>
      </c>
      <c r="O1411">
        <v>8.9558899402600006E-2</v>
      </c>
      <c r="S1411">
        <f t="shared" si="89"/>
        <v>-7.7099997724900001E-5</v>
      </c>
      <c r="T1411">
        <f t="shared" si="90"/>
        <v>1.9490718636050453E-5</v>
      </c>
      <c r="U1411">
        <f t="shared" si="91"/>
        <v>-3.6920310629388629E-2</v>
      </c>
      <c r="V1411">
        <f t="shared" si="92"/>
        <v>-5.4241641436043507E-2</v>
      </c>
    </row>
    <row r="1412" spans="1:22" x14ac:dyDescent="0.2">
      <c r="A1412" t="s">
        <v>19</v>
      </c>
      <c r="B1412" t="s">
        <v>374</v>
      </c>
      <c r="C1412" t="s">
        <v>375</v>
      </c>
      <c r="D1412">
        <v>0</v>
      </c>
      <c r="E1412">
        <v>0.21587279438972401</v>
      </c>
      <c r="F1412">
        <v>2.9169264660552599E-2</v>
      </c>
      <c r="G1412">
        <v>1.9076063425128201E-2</v>
      </c>
      <c r="I1412" t="s">
        <v>20</v>
      </c>
      <c r="J1412" t="s">
        <v>374</v>
      </c>
      <c r="K1412" t="s">
        <v>375</v>
      </c>
      <c r="L1412" s="1">
        <v>7.7099997724900001E-5</v>
      </c>
      <c r="M1412">
        <v>0.21594110131300001</v>
      </c>
      <c r="N1412">
        <v>2.91828997433E-2</v>
      </c>
      <c r="O1412">
        <v>1.9075300544500001E-2</v>
      </c>
      <c r="S1412">
        <f t="shared" si="89"/>
        <v>-7.7099997724900001E-5</v>
      </c>
      <c r="T1412">
        <f t="shared" si="90"/>
        <v>-6.8306923276001408E-5</v>
      </c>
      <c r="U1412">
        <f t="shared" si="91"/>
        <v>-1.3635082747400634E-5</v>
      </c>
      <c r="V1412">
        <f t="shared" si="92"/>
        <v>7.6288062820020763E-7</v>
      </c>
    </row>
    <row r="1413" spans="1:22" x14ac:dyDescent="0.2">
      <c r="A1413" t="s">
        <v>19</v>
      </c>
      <c r="B1413" t="s">
        <v>376</v>
      </c>
      <c r="C1413" t="s">
        <v>377</v>
      </c>
      <c r="D1413">
        <v>0</v>
      </c>
      <c r="E1413">
        <v>1.22099998407065E-3</v>
      </c>
      <c r="F1413" s="1">
        <v>2.08302597282454E-5</v>
      </c>
      <c r="G1413" s="1">
        <v>1.5811371564696699E-4</v>
      </c>
      <c r="I1413" t="s">
        <v>20</v>
      </c>
      <c r="J1413" t="s">
        <v>376</v>
      </c>
      <c r="K1413" t="s">
        <v>377</v>
      </c>
      <c r="L1413" s="1">
        <v>7.7099997724900001E-5</v>
      </c>
      <c r="M1413">
        <v>1.31019996479E-3</v>
      </c>
      <c r="N1413" s="1">
        <v>9.8999997135299994E-5</v>
      </c>
      <c r="O1413">
        <v>1.62800002727E-4</v>
      </c>
      <c r="S1413">
        <f t="shared" si="89"/>
        <v>-7.7099997724900001E-5</v>
      </c>
      <c r="T1413">
        <f t="shared" si="90"/>
        <v>-8.9199980719350007E-5</v>
      </c>
      <c r="U1413">
        <f t="shared" si="91"/>
        <v>-7.8169737407054598E-5</v>
      </c>
      <c r="V1413">
        <f t="shared" si="92"/>
        <v>-4.6862870800330064E-6</v>
      </c>
    </row>
    <row r="1414" spans="1:22" x14ac:dyDescent="0.2">
      <c r="A1414" t="s">
        <v>19</v>
      </c>
      <c r="B1414" t="s">
        <v>378</v>
      </c>
      <c r="C1414" t="s">
        <v>379</v>
      </c>
      <c r="D1414">
        <v>0</v>
      </c>
      <c r="E1414">
        <v>1.001220010221E-2</v>
      </c>
      <c r="F1414" s="1">
        <v>1.5297664601354499E-5</v>
      </c>
      <c r="G1414" s="1">
        <v>1.37100626904456E-4</v>
      </c>
      <c r="I1414" t="s">
        <v>20</v>
      </c>
      <c r="J1414" t="s">
        <v>378</v>
      </c>
      <c r="K1414" t="s">
        <v>379</v>
      </c>
      <c r="L1414" s="1">
        <v>7.7099997724900001E-5</v>
      </c>
      <c r="M1414">
        <v>1.31009996403E-3</v>
      </c>
      <c r="N1414" s="1">
        <v>9.3599999672700003E-5</v>
      </c>
      <c r="O1414">
        <v>1.4200000441599999E-4</v>
      </c>
      <c r="S1414">
        <f t="shared" si="89"/>
        <v>-7.7099997724900001E-5</v>
      </c>
      <c r="T1414">
        <f t="shared" si="90"/>
        <v>8.7021001381799995E-3</v>
      </c>
      <c r="U1414">
        <f t="shared" si="91"/>
        <v>-7.8302335071345504E-5</v>
      </c>
      <c r="V1414">
        <f t="shared" si="92"/>
        <v>-4.8993775115439928E-6</v>
      </c>
    </row>
    <row r="1415" spans="1:22" x14ac:dyDescent="0.2">
      <c r="A1415" t="s">
        <v>19</v>
      </c>
      <c r="B1415" t="s">
        <v>380</v>
      </c>
      <c r="C1415" t="s">
        <v>381</v>
      </c>
      <c r="D1415">
        <v>0</v>
      </c>
      <c r="E1415">
        <v>0.10622699558734799</v>
      </c>
      <c r="F1415" s="1">
        <v>1.7474951764566799E-5</v>
      </c>
      <c r="G1415" s="1">
        <v>3.2147759248867799E-4</v>
      </c>
      <c r="I1415" t="s">
        <v>20</v>
      </c>
      <c r="J1415" t="s">
        <v>380</v>
      </c>
      <c r="K1415" t="s">
        <v>381</v>
      </c>
      <c r="L1415" s="1">
        <v>7.7099997724900001E-5</v>
      </c>
      <c r="M1415">
        <v>0.106117501855</v>
      </c>
      <c r="N1415">
        <v>3.6490001366499999E-4</v>
      </c>
      <c r="O1415">
        <v>3.8699998985999998E-3</v>
      </c>
      <c r="S1415">
        <f t="shared" si="89"/>
        <v>-7.7099997724900001E-5</v>
      </c>
      <c r="T1415">
        <f t="shared" si="90"/>
        <v>1.0949373234798998E-4</v>
      </c>
      <c r="U1415">
        <f t="shared" si="91"/>
        <v>-3.4742506190043319E-4</v>
      </c>
      <c r="V1415">
        <f t="shared" si="92"/>
        <v>-3.5485223061113218E-3</v>
      </c>
    </row>
    <row r="1416" spans="1:22" x14ac:dyDescent="0.2">
      <c r="A1416" t="s">
        <v>19</v>
      </c>
      <c r="B1416" t="s">
        <v>382</v>
      </c>
      <c r="C1416" t="s">
        <v>383</v>
      </c>
      <c r="D1416">
        <v>0</v>
      </c>
      <c r="E1416">
        <v>0.48473697900772</v>
      </c>
      <c r="F1416">
        <v>0.13719147821134201</v>
      </c>
      <c r="G1416">
        <v>0.105274453217269</v>
      </c>
      <c r="I1416" t="s">
        <v>20</v>
      </c>
      <c r="J1416" t="s">
        <v>382</v>
      </c>
      <c r="K1416" t="s">
        <v>383</v>
      </c>
      <c r="L1416" s="1">
        <v>7.7099997724900001E-5</v>
      </c>
      <c r="M1416">
        <v>0.48478740453699998</v>
      </c>
      <c r="N1416">
        <v>0.13735659420499999</v>
      </c>
      <c r="O1416">
        <v>0.105228602886</v>
      </c>
      <c r="S1416">
        <f t="shared" si="89"/>
        <v>-7.7099997724900001E-5</v>
      </c>
      <c r="T1416">
        <f t="shared" si="90"/>
        <v>-5.0425529279973791E-5</v>
      </c>
      <c r="U1416">
        <f t="shared" si="91"/>
        <v>-1.6511599365798268E-4</v>
      </c>
      <c r="V1416">
        <f t="shared" si="92"/>
        <v>4.5850331268998401E-5</v>
      </c>
    </row>
    <row r="1417" spans="1:22" x14ac:dyDescent="0.2">
      <c r="A1417" t="s">
        <v>19</v>
      </c>
      <c r="B1417" t="s">
        <v>384</v>
      </c>
      <c r="C1417" t="s">
        <v>385</v>
      </c>
      <c r="D1417">
        <v>0</v>
      </c>
      <c r="E1417">
        <v>1.245419960469E-2</v>
      </c>
      <c r="F1417" s="1">
        <v>1.4372635012494499E-5</v>
      </c>
      <c r="G1417" s="1">
        <v>1.37585243051584E-4</v>
      </c>
      <c r="I1417" t="s">
        <v>20</v>
      </c>
      <c r="J1417" t="s">
        <v>384</v>
      </c>
      <c r="K1417" t="s">
        <v>385</v>
      </c>
      <c r="L1417" s="1">
        <v>7.7099997724900001E-5</v>
      </c>
      <c r="M1417">
        <v>5.01010008156E-3</v>
      </c>
      <c r="N1417">
        <v>1.13599999167E-4</v>
      </c>
      <c r="O1417">
        <v>2.68500007223E-4</v>
      </c>
      <c r="S1417">
        <f t="shared" si="89"/>
        <v>-7.7099997724900001E-5</v>
      </c>
      <c r="T1417">
        <f t="shared" si="90"/>
        <v>7.4440995231300003E-3</v>
      </c>
      <c r="U1417">
        <f t="shared" si="91"/>
        <v>-9.9227364154505504E-5</v>
      </c>
      <c r="V1417">
        <f t="shared" si="92"/>
        <v>-1.3091476417141599E-4</v>
      </c>
    </row>
    <row r="1418" spans="1:22" x14ac:dyDescent="0.2">
      <c r="A1418" t="s">
        <v>19</v>
      </c>
      <c r="B1418" t="s">
        <v>386</v>
      </c>
      <c r="C1418" t="s">
        <v>387</v>
      </c>
      <c r="D1418">
        <v>0</v>
      </c>
      <c r="E1418">
        <v>0.37020719051361001</v>
      </c>
      <c r="F1418">
        <v>0.12754251218881699</v>
      </c>
      <c r="G1418">
        <v>5.9117491558987101E-2</v>
      </c>
      <c r="I1418" t="s">
        <v>20</v>
      </c>
      <c r="J1418" t="s">
        <v>386</v>
      </c>
      <c r="K1418" t="s">
        <v>387</v>
      </c>
      <c r="L1418" s="1">
        <v>7.7099997724900001E-5</v>
      </c>
      <c r="M1418">
        <v>0.37011298537300003</v>
      </c>
      <c r="N1418">
        <v>0.127543598413</v>
      </c>
      <c r="O1418">
        <v>5.9116598218700002E-2</v>
      </c>
      <c r="S1418">
        <f t="shared" si="89"/>
        <v>-7.7099997724900001E-5</v>
      </c>
      <c r="T1418">
        <f t="shared" si="90"/>
        <v>9.4205140609981974E-5</v>
      </c>
      <c r="U1418">
        <f t="shared" si="91"/>
        <v>-1.0862241830167374E-6</v>
      </c>
      <c r="V1418">
        <f t="shared" si="92"/>
        <v>8.9334028709892044E-7</v>
      </c>
    </row>
    <row r="1419" spans="1:22" x14ac:dyDescent="0.2">
      <c r="A1419" t="s">
        <v>19</v>
      </c>
      <c r="B1419" t="s">
        <v>388</v>
      </c>
      <c r="C1419" t="s">
        <v>389</v>
      </c>
      <c r="D1419">
        <v>0</v>
      </c>
      <c r="E1419">
        <v>1.22099998407065E-3</v>
      </c>
      <c r="F1419" s="1">
        <v>1.5643451795912899E-5</v>
      </c>
      <c r="G1419" s="1">
        <v>1.37317195695254E-4</v>
      </c>
      <c r="I1419" t="s">
        <v>20</v>
      </c>
      <c r="J1419" t="s">
        <v>388</v>
      </c>
      <c r="K1419" t="s">
        <v>389</v>
      </c>
      <c r="L1419" s="1">
        <v>7.7099997724900001E-5</v>
      </c>
      <c r="M1419">
        <v>1.3099999632700001E-3</v>
      </c>
      <c r="N1419" s="1">
        <v>9.2900001618500007E-5</v>
      </c>
      <c r="O1419">
        <v>1.38899995363E-4</v>
      </c>
      <c r="S1419">
        <f t="shared" si="89"/>
        <v>-7.7099997724900001E-5</v>
      </c>
      <c r="T1419">
        <f t="shared" si="90"/>
        <v>-8.8999979199350055E-5</v>
      </c>
      <c r="U1419">
        <f t="shared" si="91"/>
        <v>-7.7256549822587111E-5</v>
      </c>
      <c r="V1419">
        <f t="shared" si="92"/>
        <v>-1.5827996677460015E-6</v>
      </c>
    </row>
    <row r="1420" spans="1:22" x14ac:dyDescent="0.2">
      <c r="A1420" t="s">
        <v>19</v>
      </c>
      <c r="B1420" t="s">
        <v>390</v>
      </c>
      <c r="C1420" t="s">
        <v>391</v>
      </c>
      <c r="D1420">
        <v>0</v>
      </c>
      <c r="E1420">
        <v>1.22099998407065E-3</v>
      </c>
      <c r="F1420" s="1">
        <v>1.1438327850771401E-5</v>
      </c>
      <c r="G1420" s="1">
        <v>1.17624054177606E-4</v>
      </c>
      <c r="I1420" t="s">
        <v>20</v>
      </c>
      <c r="J1420" t="s">
        <v>390</v>
      </c>
      <c r="K1420" t="s">
        <v>391</v>
      </c>
      <c r="L1420" s="1">
        <v>7.7099997724900001E-5</v>
      </c>
      <c r="M1420">
        <v>1.31009996403E-3</v>
      </c>
      <c r="N1420" s="1">
        <v>9.0499997895699994E-5</v>
      </c>
      <c r="O1420">
        <v>1.2820000120000001E-4</v>
      </c>
      <c r="S1420">
        <f t="shared" si="89"/>
        <v>-7.7099997724900001E-5</v>
      </c>
      <c r="T1420">
        <f t="shared" si="90"/>
        <v>-8.9099979959350031E-5</v>
      </c>
      <c r="U1420">
        <f t="shared" si="91"/>
        <v>-7.9061670044928593E-5</v>
      </c>
      <c r="V1420">
        <f t="shared" si="92"/>
        <v>-1.0575947022394003E-5</v>
      </c>
    </row>
    <row r="1421" spans="1:22" x14ac:dyDescent="0.2">
      <c r="A1421" t="s">
        <v>19</v>
      </c>
      <c r="B1421" t="s">
        <v>392</v>
      </c>
      <c r="C1421" t="s">
        <v>393</v>
      </c>
      <c r="D1421">
        <v>0</v>
      </c>
      <c r="E1421">
        <v>2.44199996814131E-3</v>
      </c>
      <c r="F1421" s="1">
        <v>1.07887558592487E-5</v>
      </c>
      <c r="G1421" s="1">
        <v>1.14318207130598E-4</v>
      </c>
      <c r="I1421" t="s">
        <v>20</v>
      </c>
      <c r="J1421" t="s">
        <v>392</v>
      </c>
      <c r="K1421" t="s">
        <v>393</v>
      </c>
      <c r="L1421" s="1">
        <v>7.7099997724900001E-5</v>
      </c>
      <c r="M1421">
        <v>1.31009996403E-3</v>
      </c>
      <c r="N1421">
        <v>1.0710000060500001E-4</v>
      </c>
      <c r="O1421">
        <v>1.90199993085E-4</v>
      </c>
      <c r="S1421">
        <f t="shared" si="89"/>
        <v>-7.7099997724900001E-5</v>
      </c>
      <c r="T1421">
        <f t="shared" si="90"/>
        <v>1.13190000411131E-3</v>
      </c>
      <c r="U1421">
        <f t="shared" si="91"/>
        <v>-9.6311244745751301E-5</v>
      </c>
      <c r="V1421">
        <f t="shared" si="92"/>
        <v>-7.5881785954401998E-5</v>
      </c>
    </row>
    <row r="1422" spans="1:22" x14ac:dyDescent="0.2">
      <c r="A1422" t="s">
        <v>19</v>
      </c>
      <c r="B1422" t="s">
        <v>394</v>
      </c>
      <c r="C1422" t="s">
        <v>395</v>
      </c>
      <c r="D1422">
        <v>0</v>
      </c>
      <c r="E1422">
        <v>0.44297879934310902</v>
      </c>
      <c r="F1422">
        <v>0.11603326571129</v>
      </c>
      <c r="G1422">
        <v>9.5808389105084504E-2</v>
      </c>
      <c r="I1422" t="s">
        <v>20</v>
      </c>
      <c r="J1422" t="s">
        <v>394</v>
      </c>
      <c r="K1422" t="s">
        <v>395</v>
      </c>
      <c r="L1422" s="1">
        <v>7.7099997724900001E-5</v>
      </c>
      <c r="M1422">
        <v>0.44287741184200002</v>
      </c>
      <c r="N1422">
        <v>0.117313496768</v>
      </c>
      <c r="O1422">
        <v>9.5549896359400005E-2</v>
      </c>
      <c r="S1422">
        <f t="shared" si="89"/>
        <v>-7.7099997724900001E-5</v>
      </c>
      <c r="T1422">
        <f t="shared" si="90"/>
        <v>1.0138750110899597E-4</v>
      </c>
      <c r="U1422">
        <f t="shared" si="91"/>
        <v>-1.2802310567100045E-3</v>
      </c>
      <c r="V1422">
        <f t="shared" si="92"/>
        <v>2.5849274568449931E-4</v>
      </c>
    </row>
    <row r="1423" spans="1:22" x14ac:dyDescent="0.2">
      <c r="A1423" t="s">
        <v>19</v>
      </c>
      <c r="B1423" t="s">
        <v>396</v>
      </c>
      <c r="C1423" t="s">
        <v>397</v>
      </c>
      <c r="D1423">
        <v>0</v>
      </c>
      <c r="E1423">
        <v>0.27008518576621998</v>
      </c>
      <c r="F1423">
        <v>6.2348749518753001E-2</v>
      </c>
      <c r="G1423">
        <v>6.1702549000666303E-2</v>
      </c>
      <c r="I1423" t="s">
        <v>20</v>
      </c>
      <c r="J1423" t="s">
        <v>396</v>
      </c>
      <c r="K1423" t="s">
        <v>397</v>
      </c>
      <c r="L1423" s="1">
        <v>7.7099997724900001E-5</v>
      </c>
      <c r="M1423">
        <v>0.27009049058000001</v>
      </c>
      <c r="N1423">
        <v>6.2376599758900003E-2</v>
      </c>
      <c r="O1423">
        <v>6.1689101159600003E-2</v>
      </c>
      <c r="S1423">
        <f t="shared" si="89"/>
        <v>-7.7099997724900001E-5</v>
      </c>
      <c r="T1423">
        <f t="shared" si="90"/>
        <v>-5.3048137800271178E-6</v>
      </c>
      <c r="U1423">
        <f t="shared" si="91"/>
        <v>-2.7850240147002381E-5</v>
      </c>
      <c r="V1423">
        <f t="shared" si="92"/>
        <v>1.3447841066299704E-5</v>
      </c>
    </row>
    <row r="1424" spans="1:22" x14ac:dyDescent="0.2">
      <c r="A1424" t="s">
        <v>19</v>
      </c>
      <c r="B1424" t="s">
        <v>398</v>
      </c>
      <c r="C1424" t="s">
        <v>399</v>
      </c>
      <c r="D1424">
        <v>0</v>
      </c>
      <c r="E1424">
        <v>3.1013399362564E-2</v>
      </c>
      <c r="F1424" s="1">
        <v>1.8115732568309699E-5</v>
      </c>
      <c r="G1424" s="1">
        <v>1.8569656420267501E-4</v>
      </c>
      <c r="I1424" t="s">
        <v>20</v>
      </c>
      <c r="J1424" t="s">
        <v>398</v>
      </c>
      <c r="K1424" t="s">
        <v>399</v>
      </c>
      <c r="L1424" s="1">
        <v>7.7099997724900001E-5</v>
      </c>
      <c r="M1424">
        <v>1.4872600324499999E-2</v>
      </c>
      <c r="N1424">
        <v>1.3080000644500001E-4</v>
      </c>
      <c r="O1424">
        <v>4.0290001197699999E-4</v>
      </c>
      <c r="S1424">
        <f t="shared" si="89"/>
        <v>-7.7099997724900001E-5</v>
      </c>
      <c r="T1424">
        <f t="shared" si="90"/>
        <v>1.6140799038064001E-2</v>
      </c>
      <c r="U1424">
        <f t="shared" si="91"/>
        <v>-1.1268427387669031E-4</v>
      </c>
      <c r="V1424">
        <f t="shared" si="92"/>
        <v>-2.1720344777432498E-4</v>
      </c>
    </row>
    <row r="1425" spans="1:22" x14ac:dyDescent="0.2">
      <c r="A1425" t="s">
        <v>19</v>
      </c>
      <c r="B1425" t="s">
        <v>400</v>
      </c>
      <c r="C1425" t="s">
        <v>401</v>
      </c>
      <c r="D1425">
        <v>0</v>
      </c>
      <c r="E1425">
        <v>1.22099998407065E-3</v>
      </c>
      <c r="F1425" s="1">
        <v>2.23198797088127E-5</v>
      </c>
      <c r="G1425" s="1">
        <v>1.6356803708721801E-4</v>
      </c>
      <c r="I1425" t="s">
        <v>20</v>
      </c>
      <c r="J1425" t="s">
        <v>400</v>
      </c>
      <c r="K1425" t="s">
        <v>401</v>
      </c>
      <c r="L1425" s="1">
        <v>7.7099997724900001E-5</v>
      </c>
      <c r="M1425">
        <v>1.31019996479E-3</v>
      </c>
      <c r="N1425">
        <v>1.16099996376E-4</v>
      </c>
      <c r="O1425">
        <v>2.1589999960300001E-4</v>
      </c>
      <c r="S1425">
        <f t="shared" si="89"/>
        <v>-7.7099997724900001E-5</v>
      </c>
      <c r="T1425">
        <f t="shared" si="90"/>
        <v>-8.9199980719350007E-5</v>
      </c>
      <c r="U1425">
        <f t="shared" si="91"/>
        <v>-9.3780116667187304E-5</v>
      </c>
      <c r="V1425">
        <f t="shared" si="92"/>
        <v>-5.2331962515782E-5</v>
      </c>
    </row>
    <row r="1426" spans="1:22" x14ac:dyDescent="0.2">
      <c r="A1426" t="s">
        <v>19</v>
      </c>
      <c r="B1426" t="s">
        <v>402</v>
      </c>
      <c r="C1426" t="s">
        <v>403</v>
      </c>
      <c r="D1426">
        <v>0</v>
      </c>
      <c r="E1426">
        <v>0.14676420390605899</v>
      </c>
      <c r="F1426">
        <v>1.0943271924717401E-2</v>
      </c>
      <c r="G1426">
        <v>1.42093848125464E-2</v>
      </c>
      <c r="I1426" t="s">
        <v>20</v>
      </c>
      <c r="J1426" t="s">
        <v>402</v>
      </c>
      <c r="K1426" t="s">
        <v>403</v>
      </c>
      <c r="L1426" s="1">
        <v>7.7099997724900001E-5</v>
      </c>
      <c r="M1426">
        <v>0.14683319628200001</v>
      </c>
      <c r="N1426">
        <v>1.49232000113E-2</v>
      </c>
      <c r="O1426">
        <v>1.47462002933E-2</v>
      </c>
      <c r="S1426">
        <f t="shared" si="89"/>
        <v>-7.7099997724900001E-5</v>
      </c>
      <c r="T1426">
        <f t="shared" si="90"/>
        <v>-6.8992375941018258E-5</v>
      </c>
      <c r="U1426">
        <f t="shared" si="91"/>
        <v>-3.9799280865825994E-3</v>
      </c>
      <c r="V1426">
        <f t="shared" si="92"/>
        <v>-5.3681548075359964E-4</v>
      </c>
    </row>
    <row r="1427" spans="1:22" x14ac:dyDescent="0.2">
      <c r="A1427" t="s">
        <v>19</v>
      </c>
      <c r="B1427" t="s">
        <v>404</v>
      </c>
      <c r="C1427" t="s">
        <v>405</v>
      </c>
      <c r="D1427">
        <v>0</v>
      </c>
      <c r="E1427">
        <v>2.44199996814131E-3</v>
      </c>
      <c r="F1427" s="1">
        <v>1.6947479778901001E-5</v>
      </c>
      <c r="G1427" s="1">
        <v>1.4289039109565801E-4</v>
      </c>
      <c r="I1427" t="s">
        <v>20</v>
      </c>
      <c r="J1427" t="s">
        <v>404</v>
      </c>
      <c r="K1427" t="s">
        <v>405</v>
      </c>
      <c r="L1427" s="1">
        <v>7.7099997724900001E-5</v>
      </c>
      <c r="M1427">
        <v>1.31019996479E-3</v>
      </c>
      <c r="N1427">
        <v>1.04699996882E-4</v>
      </c>
      <c r="O1427">
        <v>1.8259999342300001E-4</v>
      </c>
      <c r="S1427">
        <f t="shared" si="89"/>
        <v>-7.7099997724900001E-5</v>
      </c>
      <c r="T1427">
        <f t="shared" si="90"/>
        <v>1.13180000335131E-3</v>
      </c>
      <c r="U1427">
        <f t="shared" si="91"/>
        <v>-8.7752517103098997E-5</v>
      </c>
      <c r="V1427">
        <f t="shared" si="92"/>
        <v>-3.9709602327341997E-5</v>
      </c>
    </row>
    <row r="1428" spans="1:22" x14ac:dyDescent="0.2">
      <c r="A1428" t="s">
        <v>19</v>
      </c>
      <c r="B1428" t="s">
        <v>406</v>
      </c>
      <c r="C1428" t="s">
        <v>407</v>
      </c>
      <c r="D1428">
        <v>0</v>
      </c>
      <c r="E1428">
        <v>3.66299995221197E-3</v>
      </c>
      <c r="F1428" s="1">
        <v>1.9448087746272E-5</v>
      </c>
      <c r="G1428" s="1">
        <v>1.5306081817480601E-4</v>
      </c>
      <c r="I1428" t="s">
        <v>20</v>
      </c>
      <c r="J1428" t="s">
        <v>406</v>
      </c>
      <c r="K1428" t="s">
        <v>407</v>
      </c>
      <c r="L1428" s="1">
        <v>7.7099997724900001E-5</v>
      </c>
      <c r="M1428">
        <v>1.3099999632700001E-3</v>
      </c>
      <c r="N1428">
        <v>1.03400001535E-4</v>
      </c>
      <c r="O1428">
        <v>1.7830000433600001E-4</v>
      </c>
      <c r="S1428">
        <f t="shared" si="89"/>
        <v>-7.7099997724900001E-5</v>
      </c>
      <c r="T1428">
        <f t="shared" si="90"/>
        <v>2.3529999889419697E-3</v>
      </c>
      <c r="U1428">
        <f t="shared" si="91"/>
        <v>-8.3951913788728004E-5</v>
      </c>
      <c r="V1428">
        <f t="shared" si="92"/>
        <v>-2.5239186161193997E-5</v>
      </c>
    </row>
    <row r="1429" spans="1:22" x14ac:dyDescent="0.2">
      <c r="A1429" t="s">
        <v>19</v>
      </c>
      <c r="B1429" t="s">
        <v>408</v>
      </c>
      <c r="C1429" t="s">
        <v>409</v>
      </c>
      <c r="D1429">
        <v>0</v>
      </c>
      <c r="E1429">
        <v>5.1282001659274101E-3</v>
      </c>
      <c r="F1429" s="1">
        <v>1.5283012601550899E-5</v>
      </c>
      <c r="G1429" s="1">
        <v>1.36041204479566E-4</v>
      </c>
      <c r="I1429" t="s">
        <v>20</v>
      </c>
      <c r="J1429" t="s">
        <v>408</v>
      </c>
      <c r="K1429" t="s">
        <v>409</v>
      </c>
      <c r="L1429" s="1">
        <v>7.7099997724900001E-5</v>
      </c>
      <c r="M1429">
        <v>1.31009996403E-3</v>
      </c>
      <c r="N1429" s="1">
        <v>9.7999996796699999E-5</v>
      </c>
      <c r="O1429">
        <v>1.59500006703E-4</v>
      </c>
      <c r="S1429">
        <f t="shared" si="89"/>
        <v>-7.7099997724900001E-5</v>
      </c>
      <c r="T1429">
        <f t="shared" si="90"/>
        <v>3.8181002018974099E-3</v>
      </c>
      <c r="U1429">
        <f t="shared" si="91"/>
        <v>-8.2716984195149097E-5</v>
      </c>
      <c r="V1429">
        <f t="shared" si="92"/>
        <v>-2.3458802223433995E-5</v>
      </c>
    </row>
    <row r="1430" spans="1:22" x14ac:dyDescent="0.2">
      <c r="A1430" t="s">
        <v>19</v>
      </c>
      <c r="B1430" t="s">
        <v>410</v>
      </c>
      <c r="C1430" t="s">
        <v>411</v>
      </c>
      <c r="D1430">
        <v>0</v>
      </c>
      <c r="E1430">
        <v>0.24542099237442</v>
      </c>
      <c r="F1430">
        <v>5.84175183756536E-2</v>
      </c>
      <c r="G1430">
        <v>4.6013874469482297E-2</v>
      </c>
      <c r="I1430" t="s">
        <v>20</v>
      </c>
      <c r="J1430" t="s">
        <v>410</v>
      </c>
      <c r="K1430" t="s">
        <v>411</v>
      </c>
      <c r="L1430" s="1">
        <v>7.7099997724900001E-5</v>
      </c>
      <c r="M1430">
        <v>0.245510101318</v>
      </c>
      <c r="N1430">
        <v>5.9492401778700001E-2</v>
      </c>
      <c r="O1430">
        <v>4.5735999941799999E-2</v>
      </c>
      <c r="S1430">
        <f t="shared" si="89"/>
        <v>-7.7099997724900001E-5</v>
      </c>
      <c r="T1430">
        <f t="shared" si="90"/>
        <v>-8.9108943579996325E-5</v>
      </c>
      <c r="U1430">
        <f t="shared" si="91"/>
        <v>-1.0748834030464005E-3</v>
      </c>
      <c r="V1430">
        <f t="shared" si="92"/>
        <v>2.7787452768229803E-4</v>
      </c>
    </row>
    <row r="1431" spans="1:22" x14ac:dyDescent="0.2">
      <c r="A1431" t="s">
        <v>19</v>
      </c>
      <c r="B1431" t="s">
        <v>412</v>
      </c>
      <c r="C1431" t="s">
        <v>413</v>
      </c>
      <c r="D1431">
        <v>0</v>
      </c>
      <c r="E1431">
        <v>8.7911998853087408E-3</v>
      </c>
      <c r="F1431" s="1">
        <v>3.5101307542057299E-5</v>
      </c>
      <c r="G1431" s="1">
        <v>2.06091149043256E-4</v>
      </c>
      <c r="I1431" t="s">
        <v>20</v>
      </c>
      <c r="J1431" t="s">
        <v>412</v>
      </c>
      <c r="K1431" t="s">
        <v>413</v>
      </c>
      <c r="L1431" s="1">
        <v>7.7099997724900001E-5</v>
      </c>
      <c r="M1431">
        <v>6.2425001524399996E-3</v>
      </c>
      <c r="N1431">
        <v>1.3430000399199999E-4</v>
      </c>
      <c r="O1431">
        <v>2.7590000536300001E-4</v>
      </c>
      <c r="S1431">
        <f t="shared" si="89"/>
        <v>-7.7099997724900001E-5</v>
      </c>
      <c r="T1431">
        <f t="shared" si="90"/>
        <v>2.5486997328687411E-3</v>
      </c>
      <c r="U1431">
        <f t="shared" si="91"/>
        <v>-9.9198696449942687E-5</v>
      </c>
      <c r="V1431">
        <f t="shared" si="92"/>
        <v>-6.9808856319744016E-5</v>
      </c>
    </row>
    <row r="1432" spans="1:22" x14ac:dyDescent="0.2">
      <c r="A1432" t="s">
        <v>19</v>
      </c>
      <c r="B1432" t="s">
        <v>414</v>
      </c>
      <c r="C1432" t="s">
        <v>415</v>
      </c>
      <c r="D1432">
        <v>0</v>
      </c>
      <c r="E1432">
        <v>0.33919379115104598</v>
      </c>
      <c r="F1432">
        <v>8.3406957299468204E-2</v>
      </c>
      <c r="G1432">
        <v>4.7883278859903303E-2</v>
      </c>
      <c r="I1432" t="s">
        <v>20</v>
      </c>
      <c r="J1432" t="s">
        <v>414</v>
      </c>
      <c r="K1432" t="s">
        <v>415</v>
      </c>
      <c r="L1432" s="1">
        <v>7.7099997724900001E-5</v>
      </c>
      <c r="M1432">
        <v>0.33923059701899999</v>
      </c>
      <c r="N1432">
        <v>8.3413697779200005E-2</v>
      </c>
      <c r="O1432">
        <v>4.7877799719600003E-2</v>
      </c>
      <c r="S1432">
        <f t="shared" si="89"/>
        <v>-7.7099997724900001E-5</v>
      </c>
      <c r="T1432">
        <f t="shared" si="90"/>
        <v>-3.6805867954015081E-5</v>
      </c>
      <c r="U1432">
        <f t="shared" si="91"/>
        <v>-6.7404797318010301E-6</v>
      </c>
      <c r="V1432">
        <f t="shared" si="92"/>
        <v>5.4791403032994346E-6</v>
      </c>
    </row>
    <row r="1433" spans="1:22" x14ac:dyDescent="0.2">
      <c r="A1433" t="s">
        <v>19</v>
      </c>
      <c r="B1433" t="s">
        <v>416</v>
      </c>
      <c r="C1433" t="s">
        <v>417</v>
      </c>
      <c r="D1433">
        <v>0</v>
      </c>
      <c r="E1433">
        <v>0.445420801639556</v>
      </c>
      <c r="F1433">
        <v>0.110159722444939</v>
      </c>
      <c r="G1433">
        <v>0.103810316807866</v>
      </c>
      <c r="I1433" t="s">
        <v>20</v>
      </c>
      <c r="J1433" t="s">
        <v>416</v>
      </c>
      <c r="K1433" t="s">
        <v>417</v>
      </c>
      <c r="L1433" s="1">
        <v>7.7099997724900001E-5</v>
      </c>
      <c r="M1433">
        <v>0.44534650445000001</v>
      </c>
      <c r="N1433">
        <v>0.11038950085599999</v>
      </c>
      <c r="O1433">
        <v>0.103782996535</v>
      </c>
      <c r="S1433">
        <f t="shared" si="89"/>
        <v>-7.7099997724900001E-5</v>
      </c>
      <c r="T1433">
        <f t="shared" si="90"/>
        <v>7.4297189555982968E-5</v>
      </c>
      <c r="U1433">
        <f t="shared" si="91"/>
        <v>-2.2977841106099073E-4</v>
      </c>
      <c r="V1433">
        <f t="shared" si="92"/>
        <v>2.7320272865991035E-5</v>
      </c>
    </row>
    <row r="1434" spans="1:22" x14ac:dyDescent="0.2">
      <c r="A1434" t="s">
        <v>19</v>
      </c>
      <c r="B1434" t="s">
        <v>418</v>
      </c>
      <c r="C1434" t="s">
        <v>419</v>
      </c>
      <c r="D1434">
        <v>0</v>
      </c>
      <c r="E1434">
        <v>1.22099998407065E-3</v>
      </c>
      <c r="F1434" s="1">
        <v>1.7411459772842899E-5</v>
      </c>
      <c r="G1434" s="1">
        <v>1.4476296832784599E-4</v>
      </c>
      <c r="I1434" t="s">
        <v>20</v>
      </c>
      <c r="J1434" t="s">
        <v>418</v>
      </c>
      <c r="K1434" t="s">
        <v>419</v>
      </c>
      <c r="L1434" s="1">
        <v>7.7099997724900001E-5</v>
      </c>
      <c r="M1434">
        <v>1.31029996555E-3</v>
      </c>
      <c r="N1434">
        <v>1.0040000052000001E-4</v>
      </c>
      <c r="O1434">
        <v>1.6789999790500001E-4</v>
      </c>
      <c r="S1434">
        <f t="shared" si="89"/>
        <v>-7.7099997724900001E-5</v>
      </c>
      <c r="T1434">
        <f t="shared" si="90"/>
        <v>-8.9299981479349982E-5</v>
      </c>
      <c r="U1434">
        <f t="shared" si="91"/>
        <v>-8.2988540747157107E-5</v>
      </c>
      <c r="V1434">
        <f t="shared" si="92"/>
        <v>-2.3137029577154018E-5</v>
      </c>
    </row>
    <row r="1435" spans="1:22" x14ac:dyDescent="0.2">
      <c r="A1435" t="s">
        <v>19</v>
      </c>
      <c r="B1435" t="s">
        <v>420</v>
      </c>
      <c r="C1435" t="s">
        <v>421</v>
      </c>
      <c r="D1435">
        <v>0</v>
      </c>
      <c r="E1435">
        <v>0.58583581447601296</v>
      </c>
      <c r="F1435">
        <v>0.20470293413471</v>
      </c>
      <c r="G1435">
        <v>0.129889983974113</v>
      </c>
      <c r="I1435" t="s">
        <v>20</v>
      </c>
      <c r="J1435" t="s">
        <v>420</v>
      </c>
      <c r="K1435" t="s">
        <v>421</v>
      </c>
      <c r="L1435" s="1">
        <v>7.7099997724900001E-5</v>
      </c>
      <c r="M1435">
        <v>0.58593022823300001</v>
      </c>
      <c r="N1435">
        <v>0.20470249652899999</v>
      </c>
      <c r="O1435">
        <v>0.129896000028</v>
      </c>
      <c r="S1435">
        <f t="shared" si="89"/>
        <v>-7.7099997724900001E-5</v>
      </c>
      <c r="T1435">
        <f t="shared" si="90"/>
        <v>-9.4413756987044017E-5</v>
      </c>
      <c r="U1435">
        <f t="shared" si="91"/>
        <v>4.376057100019537E-7</v>
      </c>
      <c r="V1435">
        <f t="shared" si="92"/>
        <v>-6.0160538870035474E-6</v>
      </c>
    </row>
    <row r="1436" spans="1:22" x14ac:dyDescent="0.2">
      <c r="A1436" t="s">
        <v>19</v>
      </c>
      <c r="B1436" t="s">
        <v>422</v>
      </c>
      <c r="C1436" t="s">
        <v>423</v>
      </c>
      <c r="D1436">
        <v>0</v>
      </c>
      <c r="E1436">
        <v>3.66299995221197E-3</v>
      </c>
      <c r="F1436" s="1">
        <v>1.25128078367539E-5</v>
      </c>
      <c r="G1436" s="1">
        <v>1.2311542804260901E-4</v>
      </c>
      <c r="I1436" t="s">
        <v>20</v>
      </c>
      <c r="J1436" t="s">
        <v>422</v>
      </c>
      <c r="K1436" t="s">
        <v>423</v>
      </c>
      <c r="L1436" s="1">
        <v>7.7099997724900001E-5</v>
      </c>
      <c r="M1436">
        <v>1.3099999632700001E-3</v>
      </c>
      <c r="N1436" s="1">
        <v>9.3000002380000003E-5</v>
      </c>
      <c r="O1436">
        <v>1.39199997648E-4</v>
      </c>
      <c r="S1436">
        <f t="shared" si="89"/>
        <v>-7.7099997724900001E-5</v>
      </c>
      <c r="T1436">
        <f t="shared" si="90"/>
        <v>2.3529999889419697E-3</v>
      </c>
      <c r="U1436">
        <f t="shared" si="91"/>
        <v>-8.04871945432461E-5</v>
      </c>
      <c r="V1436">
        <f t="shared" si="92"/>
        <v>-1.6084569605390989E-5</v>
      </c>
    </row>
    <row r="1437" spans="1:22" x14ac:dyDescent="0.2">
      <c r="A1437" t="s">
        <v>19</v>
      </c>
      <c r="B1437" t="s">
        <v>424</v>
      </c>
      <c r="C1437" t="s">
        <v>425</v>
      </c>
      <c r="D1437">
        <v>0</v>
      </c>
      <c r="E1437">
        <v>0.107447996735572</v>
      </c>
      <c r="F1437">
        <v>2.69632645067726E-3</v>
      </c>
      <c r="G1437">
        <v>4.9027010046682204E-3</v>
      </c>
      <c r="I1437" t="s">
        <v>20</v>
      </c>
      <c r="J1437" t="s">
        <v>424</v>
      </c>
      <c r="K1437" t="s">
        <v>425</v>
      </c>
      <c r="L1437" s="1">
        <v>7.7099997724900001E-5</v>
      </c>
      <c r="M1437">
        <v>0.107394099236</v>
      </c>
      <c r="N1437">
        <v>5.2704000845600002E-3</v>
      </c>
      <c r="O1437">
        <v>5.8574997819999999E-3</v>
      </c>
      <c r="S1437">
        <f t="shared" si="89"/>
        <v>-7.7099997724900001E-5</v>
      </c>
      <c r="T1437">
        <f t="shared" si="90"/>
        <v>5.389749957199208E-5</v>
      </c>
      <c r="U1437">
        <f t="shared" si="91"/>
        <v>-2.5740736338827402E-3</v>
      </c>
      <c r="V1437">
        <f t="shared" si="92"/>
        <v>-9.5479877733177943E-4</v>
      </c>
    </row>
    <row r="1438" spans="1:22" x14ac:dyDescent="0.2">
      <c r="A1438" t="s">
        <v>19</v>
      </c>
      <c r="B1438" t="s">
        <v>426</v>
      </c>
      <c r="C1438" t="s">
        <v>427</v>
      </c>
      <c r="D1438">
        <v>1.22099998407065E-3</v>
      </c>
      <c r="E1438">
        <v>0.44297879934310902</v>
      </c>
      <c r="F1438">
        <v>0.140172848615847</v>
      </c>
      <c r="G1438">
        <v>6.2843686982146194E-2</v>
      </c>
      <c r="I1438" t="s">
        <v>20</v>
      </c>
      <c r="J1438" t="s">
        <v>426</v>
      </c>
      <c r="K1438" t="s">
        <v>427</v>
      </c>
      <c r="L1438">
        <v>1.31049996708E-3</v>
      </c>
      <c r="M1438">
        <v>0.44288349151599998</v>
      </c>
      <c r="N1438">
        <v>0.14017410576299999</v>
      </c>
      <c r="O1438">
        <v>6.2842600047600006E-2</v>
      </c>
      <c r="S1438">
        <f t="shared" si="89"/>
        <v>-8.9499983009349963E-5</v>
      </c>
      <c r="T1438">
        <f t="shared" si="90"/>
        <v>9.5307827109036847E-5</v>
      </c>
      <c r="U1438">
        <f t="shared" si="91"/>
        <v>-1.2571471529887468E-6</v>
      </c>
      <c r="V1438">
        <f t="shared" si="92"/>
        <v>1.0869345461878011E-6</v>
      </c>
    </row>
    <row r="1439" spans="1:22" x14ac:dyDescent="0.2">
      <c r="A1439" t="s">
        <v>19</v>
      </c>
      <c r="B1439" t="s">
        <v>428</v>
      </c>
      <c r="C1439" t="s">
        <v>429</v>
      </c>
      <c r="D1439">
        <v>0</v>
      </c>
      <c r="E1439">
        <v>7.5701996684074402E-3</v>
      </c>
      <c r="F1439" s="1">
        <v>1.6729653380810399E-5</v>
      </c>
      <c r="G1439" s="1">
        <v>1.4323865711783599E-4</v>
      </c>
      <c r="I1439" t="s">
        <v>20</v>
      </c>
      <c r="J1439" t="s">
        <v>428</v>
      </c>
      <c r="K1439" t="s">
        <v>429</v>
      </c>
      <c r="L1439" s="1">
        <v>7.7099997724900001E-5</v>
      </c>
      <c r="M1439">
        <v>1.31029996555E-3</v>
      </c>
      <c r="N1439" s="1">
        <v>9.9500000942500004E-5</v>
      </c>
      <c r="O1439">
        <v>1.6460000188100001E-4</v>
      </c>
      <c r="S1439">
        <f t="shared" si="89"/>
        <v>-7.7099997724900001E-5</v>
      </c>
      <c r="T1439">
        <f t="shared" si="90"/>
        <v>6.25989970285744E-3</v>
      </c>
      <c r="U1439">
        <f t="shared" si="91"/>
        <v>-8.2770347561689602E-5</v>
      </c>
      <c r="V1439">
        <f t="shared" si="92"/>
        <v>-2.1361344763164023E-5</v>
      </c>
    </row>
    <row r="1440" spans="1:22" x14ac:dyDescent="0.2">
      <c r="A1440" t="s">
        <v>19</v>
      </c>
      <c r="B1440" t="s">
        <v>430</v>
      </c>
      <c r="C1440" t="s">
        <v>431</v>
      </c>
      <c r="D1440">
        <v>1.22099998407065E-3</v>
      </c>
      <c r="E1440">
        <v>0.219535797834396</v>
      </c>
      <c r="F1440">
        <v>8.6143859999674402E-2</v>
      </c>
      <c r="G1440">
        <v>3.5316832397459502E-2</v>
      </c>
      <c r="I1440" t="s">
        <v>20</v>
      </c>
      <c r="J1440" t="s">
        <v>430</v>
      </c>
      <c r="K1440" t="s">
        <v>431</v>
      </c>
      <c r="L1440">
        <v>1.31039996631E-3</v>
      </c>
      <c r="M1440">
        <v>0.21960799396</v>
      </c>
      <c r="N1440">
        <v>8.6141601204899998E-2</v>
      </c>
      <c r="O1440">
        <v>3.5318899899700003E-2</v>
      </c>
      <c r="S1440">
        <f t="shared" si="89"/>
        <v>-8.9399982239349958E-5</v>
      </c>
      <c r="T1440">
        <f t="shared" si="90"/>
        <v>-7.219612560399602E-5</v>
      </c>
      <c r="U1440">
        <f t="shared" si="91"/>
        <v>2.2587947744040493E-6</v>
      </c>
      <c r="V1440">
        <f t="shared" si="92"/>
        <v>-2.0675022405006183E-6</v>
      </c>
    </row>
    <row r="1441" spans="1:22" x14ac:dyDescent="0.2">
      <c r="A1441" t="s">
        <v>19</v>
      </c>
      <c r="B1441" t="s">
        <v>432</v>
      </c>
      <c r="C1441" t="s">
        <v>433</v>
      </c>
      <c r="D1441">
        <v>0</v>
      </c>
      <c r="E1441">
        <v>0.47008499503135598</v>
      </c>
      <c r="F1441">
        <v>0.141872085973585</v>
      </c>
      <c r="G1441">
        <v>0.106661768124266</v>
      </c>
      <c r="I1441" t="s">
        <v>20</v>
      </c>
      <c r="J1441" t="s">
        <v>432</v>
      </c>
      <c r="K1441" t="s">
        <v>433</v>
      </c>
      <c r="L1441" s="1">
        <v>7.7099997724900001E-5</v>
      </c>
      <c r="M1441">
        <v>0.47000709176099997</v>
      </c>
      <c r="N1441">
        <v>0.14189219474799999</v>
      </c>
      <c r="O1441">
        <v>0.106649301946</v>
      </c>
      <c r="S1441">
        <f t="shared" si="89"/>
        <v>-7.7099997724900001E-5</v>
      </c>
      <c r="T1441">
        <f t="shared" si="90"/>
        <v>7.7903270356005638E-5</v>
      </c>
      <c r="U1441">
        <f t="shared" si="91"/>
        <v>-2.0108774414995256E-5</v>
      </c>
      <c r="V1441">
        <f t="shared" si="92"/>
        <v>1.2466178266001826E-5</v>
      </c>
    </row>
    <row r="1442" spans="1:22" x14ac:dyDescent="0.2">
      <c r="A1442" t="s">
        <v>19</v>
      </c>
      <c r="B1442" t="s">
        <v>434</v>
      </c>
      <c r="C1442" t="s">
        <v>435</v>
      </c>
      <c r="D1442">
        <v>0</v>
      </c>
      <c r="E1442">
        <v>0.32429760694503701</v>
      </c>
      <c r="F1442">
        <v>7.7187817310579596E-2</v>
      </c>
      <c r="G1442">
        <v>5.0458225008938498E-2</v>
      </c>
      <c r="I1442" t="s">
        <v>20</v>
      </c>
      <c r="J1442" t="s">
        <v>434</v>
      </c>
      <c r="K1442" t="s">
        <v>435</v>
      </c>
      <c r="L1442" s="1">
        <v>7.7099997724900001E-5</v>
      </c>
      <c r="M1442">
        <v>0.32441741228100002</v>
      </c>
      <c r="N1442">
        <v>7.71851986647E-2</v>
      </c>
      <c r="O1442">
        <v>5.0462599843700003E-2</v>
      </c>
      <c r="S1442">
        <f t="shared" si="89"/>
        <v>-7.7099997724900001E-5</v>
      </c>
      <c r="T1442">
        <f t="shared" si="90"/>
        <v>-1.1980533596300802E-4</v>
      </c>
      <c r="U1442">
        <f t="shared" si="91"/>
        <v>2.6186458795957046E-6</v>
      </c>
      <c r="V1442">
        <f t="shared" si="92"/>
        <v>-4.3748347615044092E-6</v>
      </c>
    </row>
    <row r="1443" spans="1:22" x14ac:dyDescent="0.2">
      <c r="A1443" t="s">
        <v>19</v>
      </c>
      <c r="B1443" t="s">
        <v>436</v>
      </c>
      <c r="C1443" t="s">
        <v>437</v>
      </c>
      <c r="D1443">
        <v>3.66299995221197E-3</v>
      </c>
      <c r="E1443">
        <v>0.99999898672103804</v>
      </c>
      <c r="F1443">
        <v>0.22184814365522401</v>
      </c>
      <c r="G1443">
        <v>9.2420816825920404E-2</v>
      </c>
      <c r="I1443" t="s">
        <v>20</v>
      </c>
      <c r="J1443" t="s">
        <v>436</v>
      </c>
      <c r="K1443" t="s">
        <v>437</v>
      </c>
      <c r="L1443">
        <v>3.7767998874199999E-3</v>
      </c>
      <c r="M1443">
        <v>0.890465319157</v>
      </c>
      <c r="N1443">
        <v>0.22167339921000001</v>
      </c>
      <c r="O1443">
        <v>9.1882601380299994E-2</v>
      </c>
      <c r="S1443">
        <f t="shared" si="89"/>
        <v>-1.1379993520802987E-4</v>
      </c>
      <c r="T1443">
        <f t="shared" si="90"/>
        <v>0.10953366756403804</v>
      </c>
      <c r="U1443">
        <f t="shared" si="91"/>
        <v>1.7474444522400101E-4</v>
      </c>
      <c r="V1443">
        <f t="shared" si="92"/>
        <v>5.3821544562041024E-4</v>
      </c>
    </row>
    <row r="1444" spans="1:22" x14ac:dyDescent="0.2">
      <c r="A1444" t="s">
        <v>19</v>
      </c>
      <c r="B1444" t="s">
        <v>438</v>
      </c>
      <c r="C1444" t="s">
        <v>439</v>
      </c>
      <c r="D1444">
        <v>0</v>
      </c>
      <c r="E1444">
        <v>3.66299995221197E-3</v>
      </c>
      <c r="F1444" s="1">
        <v>1.86910677561548E-5</v>
      </c>
      <c r="G1444" s="1">
        <v>1.5014688795003201E-4</v>
      </c>
      <c r="I1444" t="s">
        <v>20</v>
      </c>
      <c r="J1444" t="s">
        <v>438</v>
      </c>
      <c r="K1444" t="s">
        <v>439</v>
      </c>
      <c r="L1444" s="1">
        <v>7.7099997724900001E-5</v>
      </c>
      <c r="M1444">
        <v>1.31009996403E-3</v>
      </c>
      <c r="N1444">
        <v>1.00299999758E-4</v>
      </c>
      <c r="O1444">
        <v>1.67599995621E-4</v>
      </c>
      <c r="S1444">
        <f t="shared" si="89"/>
        <v>-7.7099997724900001E-5</v>
      </c>
      <c r="T1444">
        <f t="shared" si="90"/>
        <v>2.3528999881819697E-3</v>
      </c>
      <c r="U1444">
        <f t="shared" si="91"/>
        <v>-8.1608932001845202E-5</v>
      </c>
      <c r="V1444">
        <f t="shared" si="92"/>
        <v>-1.7453107670967991E-5</v>
      </c>
    </row>
    <row r="1445" spans="1:22" x14ac:dyDescent="0.2">
      <c r="A1445" t="s">
        <v>19</v>
      </c>
      <c r="B1445" t="s">
        <v>440</v>
      </c>
      <c r="C1445" t="s">
        <v>441</v>
      </c>
      <c r="D1445">
        <v>0</v>
      </c>
      <c r="E1445">
        <v>0.49206298589706399</v>
      </c>
      <c r="F1445">
        <v>0.139980099574817</v>
      </c>
      <c r="G1445">
        <v>9.6775163324947303E-2</v>
      </c>
      <c r="I1445" t="s">
        <v>20</v>
      </c>
      <c r="J1445" t="s">
        <v>440</v>
      </c>
      <c r="K1445" t="s">
        <v>441</v>
      </c>
      <c r="L1445" s="1">
        <v>7.7099997724900001E-5</v>
      </c>
      <c r="M1445">
        <v>0.49216508865399999</v>
      </c>
      <c r="N1445">
        <v>0.13998909294600001</v>
      </c>
      <c r="O1445">
        <v>9.6771903335999998E-2</v>
      </c>
      <c r="S1445">
        <f t="shared" si="89"/>
        <v>-7.7099997724900001E-5</v>
      </c>
      <c r="T1445">
        <f t="shared" si="90"/>
        <v>-1.0210275693600668E-4</v>
      </c>
      <c r="U1445">
        <f t="shared" si="91"/>
        <v>-8.9933711830136875E-6</v>
      </c>
      <c r="V1445">
        <f t="shared" si="92"/>
        <v>3.2599889473045041E-6</v>
      </c>
    </row>
    <row r="1446" spans="1:22" x14ac:dyDescent="0.2">
      <c r="A1446" t="s">
        <v>19</v>
      </c>
      <c r="B1446" t="s">
        <v>442</v>
      </c>
      <c r="C1446" t="s">
        <v>443</v>
      </c>
      <c r="D1446">
        <v>0</v>
      </c>
      <c r="E1446">
        <v>0.42319858074188199</v>
      </c>
      <c r="F1446">
        <v>9.8948340378671895E-2</v>
      </c>
      <c r="G1446">
        <v>0.10011017050517799</v>
      </c>
      <c r="I1446" t="s">
        <v>20</v>
      </c>
      <c r="J1446" t="s">
        <v>442</v>
      </c>
      <c r="K1446" t="s">
        <v>443</v>
      </c>
      <c r="L1446" s="1">
        <v>7.7099997724900001E-5</v>
      </c>
      <c r="M1446">
        <v>0.423106491566</v>
      </c>
      <c r="N1446">
        <v>9.9192902445799994E-2</v>
      </c>
      <c r="O1446">
        <v>0.100097201765</v>
      </c>
      <c r="S1446">
        <f t="shared" si="89"/>
        <v>-7.7099997724900001E-5</v>
      </c>
      <c r="T1446">
        <f t="shared" si="90"/>
        <v>9.2089175881993057E-5</v>
      </c>
      <c r="U1446">
        <f t="shared" si="91"/>
        <v>-2.4456206712809847E-4</v>
      </c>
      <c r="V1446">
        <f t="shared" si="92"/>
        <v>1.2968740177990434E-5</v>
      </c>
    </row>
    <row r="1447" spans="1:22" x14ac:dyDescent="0.2">
      <c r="A1447" t="s">
        <v>19</v>
      </c>
      <c r="B1447" t="s">
        <v>444</v>
      </c>
      <c r="C1447" t="s">
        <v>445</v>
      </c>
      <c r="D1447">
        <v>0</v>
      </c>
      <c r="E1447">
        <v>6.34919991716742E-3</v>
      </c>
      <c r="F1447" s="1">
        <v>2.9441728415896301E-5</v>
      </c>
      <c r="G1447" s="1">
        <v>1.87870707393665E-4</v>
      </c>
      <c r="I1447" t="s">
        <v>20</v>
      </c>
      <c r="J1447" t="s">
        <v>444</v>
      </c>
      <c r="K1447" t="s">
        <v>445</v>
      </c>
      <c r="L1447" s="1">
        <v>7.7099997724900001E-5</v>
      </c>
      <c r="M1447">
        <v>1.31009996403E-3</v>
      </c>
      <c r="N1447">
        <v>1.13299996883E-4</v>
      </c>
      <c r="O1447">
        <v>2.0829999994E-4</v>
      </c>
      <c r="S1447">
        <f t="shared" si="89"/>
        <v>-7.7099997724900001E-5</v>
      </c>
      <c r="T1447">
        <f t="shared" si="90"/>
        <v>5.0390999531374197E-3</v>
      </c>
      <c r="U1447">
        <f t="shared" si="91"/>
        <v>-8.38582684671037E-5</v>
      </c>
      <c r="V1447">
        <f t="shared" si="92"/>
        <v>-2.0429292546335007E-5</v>
      </c>
    </row>
    <row r="1448" spans="1:22" x14ac:dyDescent="0.2">
      <c r="A1448" t="s">
        <v>19</v>
      </c>
      <c r="B1448" t="s">
        <v>446</v>
      </c>
      <c r="C1448" t="s">
        <v>447</v>
      </c>
      <c r="D1448">
        <v>0</v>
      </c>
      <c r="E1448">
        <v>1.001220010221E-2</v>
      </c>
      <c r="F1448" s="1">
        <v>3.9202890689486699E-5</v>
      </c>
      <c r="G1448" s="1">
        <v>2.1699026233771101E-4</v>
      </c>
      <c r="I1448" t="s">
        <v>20</v>
      </c>
      <c r="J1448" t="s">
        <v>446</v>
      </c>
      <c r="K1448" t="s">
        <v>447</v>
      </c>
      <c r="L1448" s="1">
        <v>7.7099997724900001E-5</v>
      </c>
      <c r="M1448">
        <v>1.31019996479E-3</v>
      </c>
      <c r="N1448">
        <v>1.41299999086E-4</v>
      </c>
      <c r="O1448">
        <v>2.7389999013399999E-4</v>
      </c>
      <c r="S1448">
        <f t="shared" si="89"/>
        <v>-7.7099997724900001E-5</v>
      </c>
      <c r="T1448">
        <f t="shared" si="90"/>
        <v>8.7020001374200004E-3</v>
      </c>
      <c r="U1448">
        <f t="shared" si="91"/>
        <v>-1.020971083965133E-4</v>
      </c>
      <c r="V1448">
        <f t="shared" si="92"/>
        <v>-5.6909727796288981E-5</v>
      </c>
    </row>
    <row r="1449" spans="1:22" x14ac:dyDescent="0.2">
      <c r="A1449" t="s">
        <v>19</v>
      </c>
      <c r="B1449" t="s">
        <v>448</v>
      </c>
      <c r="C1449" t="s">
        <v>449</v>
      </c>
      <c r="D1449">
        <v>0</v>
      </c>
      <c r="E1449">
        <v>1.22099998407065E-3</v>
      </c>
      <c r="F1449" s="1">
        <v>1.5653219795781101E-5</v>
      </c>
      <c r="G1449" s="1">
        <v>1.3735950386413901E-4</v>
      </c>
      <c r="I1449" t="s">
        <v>20</v>
      </c>
      <c r="J1449" t="s">
        <v>448</v>
      </c>
      <c r="K1449" t="s">
        <v>449</v>
      </c>
      <c r="L1449" s="1">
        <v>7.7099997724900001E-5</v>
      </c>
      <c r="M1449">
        <v>1.31019996479E-3</v>
      </c>
      <c r="N1449">
        <v>1.2419999984599999E-4</v>
      </c>
      <c r="O1449">
        <v>2.3639999562899999E-4</v>
      </c>
      <c r="S1449">
        <f t="shared" si="89"/>
        <v>-7.7099997724900001E-5</v>
      </c>
      <c r="T1449">
        <f t="shared" si="90"/>
        <v>-8.9199980719350007E-5</v>
      </c>
      <c r="U1449">
        <f t="shared" si="91"/>
        <v>-1.0854678005021889E-4</v>
      </c>
      <c r="V1449">
        <f t="shared" si="92"/>
        <v>-9.9040491764860984E-5</v>
      </c>
    </row>
    <row r="1450" spans="1:22" x14ac:dyDescent="0.2">
      <c r="A1450" t="s">
        <v>19</v>
      </c>
      <c r="B1450" t="s">
        <v>450</v>
      </c>
      <c r="C1450" t="s">
        <v>451</v>
      </c>
      <c r="D1450">
        <v>0</v>
      </c>
      <c r="E1450">
        <v>0.47863200306892301</v>
      </c>
      <c r="F1450">
        <v>0.13786092807286399</v>
      </c>
      <c r="G1450">
        <v>0.104204194318546</v>
      </c>
      <c r="I1450" t="s">
        <v>20</v>
      </c>
      <c r="J1450" t="s">
        <v>450</v>
      </c>
      <c r="K1450" t="s">
        <v>451</v>
      </c>
      <c r="L1450" s="1">
        <v>7.7099997724900001E-5</v>
      </c>
      <c r="M1450">
        <v>0.47860750555999998</v>
      </c>
      <c r="N1450">
        <v>0.13786910474299999</v>
      </c>
      <c r="O1450">
        <v>0.104198597372</v>
      </c>
      <c r="S1450">
        <f t="shared" si="89"/>
        <v>-7.7099997724900001E-5</v>
      </c>
      <c r="T1450">
        <f t="shared" si="90"/>
        <v>2.4497508923027045E-5</v>
      </c>
      <c r="U1450">
        <f t="shared" si="91"/>
        <v>-8.1766701360008742E-6</v>
      </c>
      <c r="V1450">
        <f t="shared" si="92"/>
        <v>5.5969465459909662E-6</v>
      </c>
    </row>
    <row r="1451" spans="1:22" x14ac:dyDescent="0.2">
      <c r="A1451" t="s">
        <v>19</v>
      </c>
      <c r="B1451" t="s">
        <v>452</v>
      </c>
      <c r="C1451" t="s">
        <v>453</v>
      </c>
      <c r="D1451">
        <v>0</v>
      </c>
      <c r="E1451">
        <v>9.4993799924850394E-2</v>
      </c>
      <c r="F1451">
        <v>5.0142864900775399E-3</v>
      </c>
      <c r="G1451">
        <v>8.1512265769703197E-3</v>
      </c>
      <c r="I1451" t="s">
        <v>20</v>
      </c>
      <c r="J1451" t="s">
        <v>452</v>
      </c>
      <c r="K1451" t="s">
        <v>453</v>
      </c>
      <c r="L1451" s="1">
        <v>7.7099997724900001E-5</v>
      </c>
      <c r="M1451">
        <v>9.5036499202300007E-2</v>
      </c>
      <c r="N1451">
        <v>7.2391000576299998E-3</v>
      </c>
      <c r="O1451">
        <v>9.0030003339099992E-3</v>
      </c>
      <c r="S1451">
        <f t="shared" si="89"/>
        <v>-7.7099997724900001E-5</v>
      </c>
      <c r="T1451">
        <f t="shared" si="90"/>
        <v>-4.2699277449612105E-5</v>
      </c>
      <c r="U1451">
        <f t="shared" si="91"/>
        <v>-2.2248135675524599E-3</v>
      </c>
      <c r="V1451">
        <f t="shared" si="92"/>
        <v>-8.5177375693967945E-4</v>
      </c>
    </row>
    <row r="1452" spans="1:22" x14ac:dyDescent="0.2">
      <c r="A1452" t="s">
        <v>19</v>
      </c>
      <c r="B1452" t="s">
        <v>454</v>
      </c>
      <c r="C1452" t="s">
        <v>455</v>
      </c>
      <c r="D1452">
        <v>0</v>
      </c>
      <c r="E1452">
        <v>5.6898597627878099E-2</v>
      </c>
      <c r="F1452" s="1">
        <v>5.6729710665103796E-4</v>
      </c>
      <c r="G1452">
        <v>1.6213602315656901E-3</v>
      </c>
      <c r="I1452" t="s">
        <v>20</v>
      </c>
      <c r="J1452" t="s">
        <v>454</v>
      </c>
      <c r="K1452" t="s">
        <v>455</v>
      </c>
      <c r="L1452" s="1">
        <v>7.7099997724900001E-5</v>
      </c>
      <c r="M1452">
        <v>5.6819699704599998E-2</v>
      </c>
      <c r="N1452">
        <v>2.3103000130499998E-3</v>
      </c>
      <c r="O1452">
        <v>2.724400023E-3</v>
      </c>
      <c r="S1452">
        <f t="shared" si="89"/>
        <v>-7.7099997724900001E-5</v>
      </c>
      <c r="T1452">
        <f t="shared" si="90"/>
        <v>7.889792327810119E-5</v>
      </c>
      <c r="U1452">
        <f t="shared" si="91"/>
        <v>-1.743002906398962E-3</v>
      </c>
      <c r="V1452">
        <f t="shared" si="92"/>
        <v>-1.1030397914343099E-3</v>
      </c>
    </row>
    <row r="1453" spans="1:22" x14ac:dyDescent="0.2">
      <c r="A1453" t="s">
        <v>19</v>
      </c>
      <c r="B1453" t="s">
        <v>456</v>
      </c>
      <c r="C1453" t="s">
        <v>457</v>
      </c>
      <c r="D1453">
        <v>0</v>
      </c>
      <c r="E1453">
        <v>0.49963319301605202</v>
      </c>
      <c r="F1453">
        <v>0.12328697456771399</v>
      </c>
      <c r="G1453">
        <v>8.4280289876693004E-2</v>
      </c>
      <c r="I1453" t="s">
        <v>20</v>
      </c>
      <c r="J1453" t="s">
        <v>456</v>
      </c>
      <c r="K1453" t="s">
        <v>457</v>
      </c>
      <c r="L1453" s="1">
        <v>7.7099997724900001E-5</v>
      </c>
      <c r="M1453">
        <v>0.499559402466</v>
      </c>
      <c r="N1453">
        <v>0.123344302177</v>
      </c>
      <c r="O1453">
        <v>8.4251202642899994E-2</v>
      </c>
      <c r="S1453">
        <f t="shared" si="89"/>
        <v>-7.7099997724900001E-5</v>
      </c>
      <c r="T1453">
        <f t="shared" si="90"/>
        <v>7.3790550052021953E-5</v>
      </c>
      <c r="U1453">
        <f t="shared" si="91"/>
        <v>-5.7327609286006442E-5</v>
      </c>
      <c r="V1453">
        <f t="shared" si="92"/>
        <v>2.9087233793009815E-5</v>
      </c>
    </row>
    <row r="1454" spans="1:22" x14ac:dyDescent="0.2">
      <c r="A1454" t="s">
        <v>19</v>
      </c>
      <c r="B1454" t="s">
        <v>458</v>
      </c>
      <c r="C1454" t="s">
        <v>459</v>
      </c>
      <c r="D1454">
        <v>0</v>
      </c>
      <c r="E1454">
        <v>5.0549399107694598E-2</v>
      </c>
      <c r="F1454" s="1">
        <v>2.1611699717117001E-5</v>
      </c>
      <c r="G1454" s="1">
        <v>2.1141553837782199E-4</v>
      </c>
      <c r="I1454" t="s">
        <v>20</v>
      </c>
      <c r="J1454" t="s">
        <v>458</v>
      </c>
      <c r="K1454" t="s">
        <v>459</v>
      </c>
      <c r="L1454" s="1">
        <v>7.7099997724900001E-5</v>
      </c>
      <c r="M1454">
        <v>2.35041994601E-2</v>
      </c>
      <c r="N1454">
        <v>1.2310000602199999E-4</v>
      </c>
      <c r="O1454">
        <v>5.1250000251499997E-4</v>
      </c>
      <c r="S1454">
        <f t="shared" si="89"/>
        <v>-7.7099997724900001E-5</v>
      </c>
      <c r="T1454">
        <f t="shared" si="90"/>
        <v>2.7045199647594598E-2</v>
      </c>
      <c r="U1454">
        <f t="shared" si="91"/>
        <v>-1.0148830630488299E-4</v>
      </c>
      <c r="V1454">
        <f t="shared" si="92"/>
        <v>-3.0108446413717798E-4</v>
      </c>
    </row>
    <row r="1455" spans="1:22" x14ac:dyDescent="0.2">
      <c r="A1455" t="s">
        <v>19</v>
      </c>
      <c r="B1455" t="s">
        <v>460</v>
      </c>
      <c r="C1455" t="s">
        <v>461</v>
      </c>
      <c r="D1455">
        <v>0</v>
      </c>
      <c r="E1455">
        <v>1.22099998407065E-3</v>
      </c>
      <c r="F1455" s="1">
        <v>1.5794855793937399E-5</v>
      </c>
      <c r="G1455" s="1">
        <v>1.3797143670976701E-4</v>
      </c>
      <c r="I1455" t="s">
        <v>20</v>
      </c>
      <c r="J1455" t="s">
        <v>460</v>
      </c>
      <c r="K1455" t="s">
        <v>461</v>
      </c>
      <c r="L1455" s="1">
        <v>7.7099997724900001E-5</v>
      </c>
      <c r="M1455">
        <v>1.31029996555E-3</v>
      </c>
      <c r="N1455" s="1">
        <v>9.7999996796699999E-5</v>
      </c>
      <c r="O1455">
        <v>1.5910000365699999E-4</v>
      </c>
      <c r="S1455">
        <f t="shared" si="89"/>
        <v>-7.7099997724900001E-5</v>
      </c>
      <c r="T1455">
        <f t="shared" si="90"/>
        <v>-8.9299981479349982E-5</v>
      </c>
      <c r="U1455">
        <f t="shared" si="91"/>
        <v>-8.2205141002762597E-5</v>
      </c>
      <c r="V1455">
        <f t="shared" si="92"/>
        <v>-2.1128566947232981E-5</v>
      </c>
    </row>
    <row r="1456" spans="1:22" x14ac:dyDescent="0.2">
      <c r="A1456" t="s">
        <v>19</v>
      </c>
      <c r="B1456" t="s">
        <v>462</v>
      </c>
      <c r="C1456" t="s">
        <v>463</v>
      </c>
      <c r="D1456">
        <v>0</v>
      </c>
      <c r="E1456">
        <v>0.50573819875717096</v>
      </c>
      <c r="F1456">
        <v>0.19855975926519701</v>
      </c>
      <c r="G1456">
        <v>8.9852634591636907E-2</v>
      </c>
      <c r="I1456" t="s">
        <v>20</v>
      </c>
      <c r="J1456" t="s">
        <v>462</v>
      </c>
      <c r="K1456" t="s">
        <v>463</v>
      </c>
      <c r="L1456" s="1">
        <v>7.7099997724900001E-5</v>
      </c>
      <c r="M1456">
        <v>0.50573611259499995</v>
      </c>
      <c r="N1456">
        <v>0.19856110215200001</v>
      </c>
      <c r="O1456">
        <v>8.9847803115799998E-2</v>
      </c>
      <c r="S1456">
        <f t="shared" si="89"/>
        <v>-7.7099997724900001E-5</v>
      </c>
      <c r="T1456">
        <f t="shared" si="90"/>
        <v>2.0861621710110967E-6</v>
      </c>
      <c r="U1456">
        <f t="shared" si="91"/>
        <v>-1.3428868030074259E-6</v>
      </c>
      <c r="V1456">
        <f t="shared" si="92"/>
        <v>4.8314758369083499E-6</v>
      </c>
    </row>
    <row r="1457" spans="1:22" x14ac:dyDescent="0.2">
      <c r="A1457" t="s">
        <v>19</v>
      </c>
      <c r="B1457" t="s">
        <v>464</v>
      </c>
      <c r="C1457" t="s">
        <v>465</v>
      </c>
      <c r="D1457">
        <v>0</v>
      </c>
      <c r="E1457">
        <v>0.22344300150871199</v>
      </c>
      <c r="F1457">
        <v>4.0961388501812697E-2</v>
      </c>
      <c r="G1457">
        <v>2.3837152457746098E-2</v>
      </c>
      <c r="I1457" t="s">
        <v>20</v>
      </c>
      <c r="J1457" t="s">
        <v>464</v>
      </c>
      <c r="K1457" t="s">
        <v>465</v>
      </c>
      <c r="L1457" s="1">
        <v>7.7099997724900001E-5</v>
      </c>
      <c r="M1457">
        <v>0.22334100305999999</v>
      </c>
      <c r="N1457">
        <v>4.0968701243399998E-2</v>
      </c>
      <c r="O1457">
        <v>2.3830300196999998E-2</v>
      </c>
      <c r="S1457">
        <f t="shared" si="89"/>
        <v>-7.7099997724900001E-5</v>
      </c>
      <c r="T1457">
        <f t="shared" si="90"/>
        <v>1.0199844871200403E-4</v>
      </c>
      <c r="U1457">
        <f t="shared" si="91"/>
        <v>-7.3127415873008861E-6</v>
      </c>
      <c r="V1457">
        <f t="shared" si="92"/>
        <v>6.8522607460999585E-6</v>
      </c>
    </row>
    <row r="1458" spans="1:22" x14ac:dyDescent="0.2">
      <c r="A1458" t="s">
        <v>19</v>
      </c>
      <c r="B1458" t="s">
        <v>466</v>
      </c>
      <c r="C1458" t="s">
        <v>467</v>
      </c>
      <c r="D1458">
        <v>0</v>
      </c>
      <c r="E1458">
        <v>1.22099998407065E-3</v>
      </c>
      <c r="F1458" s="1">
        <v>1.45250158105025E-5</v>
      </c>
      <c r="G1458" s="1">
        <v>1.3237876750274601E-4</v>
      </c>
      <c r="I1458" t="s">
        <v>20</v>
      </c>
      <c r="J1458" t="s">
        <v>466</v>
      </c>
      <c r="K1458" t="s">
        <v>467</v>
      </c>
      <c r="L1458" s="1">
        <v>7.7099997724900001E-5</v>
      </c>
      <c r="M1458">
        <v>1.31029996555E-3</v>
      </c>
      <c r="N1458">
        <v>1.1049999739E-4</v>
      </c>
      <c r="O1458">
        <v>2.00099995709E-4</v>
      </c>
      <c r="S1458">
        <f t="shared" si="89"/>
        <v>-7.7099997724900001E-5</v>
      </c>
      <c r="T1458">
        <f t="shared" si="90"/>
        <v>-8.9299981479349982E-5</v>
      </c>
      <c r="U1458">
        <f t="shared" si="91"/>
        <v>-9.5974981579497506E-5</v>
      </c>
      <c r="V1458">
        <f t="shared" si="92"/>
        <v>-6.7721228206253994E-5</v>
      </c>
    </row>
    <row r="1459" spans="1:22" x14ac:dyDescent="0.2">
      <c r="A1459" t="s">
        <v>19</v>
      </c>
      <c r="B1459" t="s">
        <v>468</v>
      </c>
      <c r="C1459" t="s">
        <v>469</v>
      </c>
      <c r="D1459">
        <v>0</v>
      </c>
      <c r="E1459">
        <v>6.34919991716742E-3</v>
      </c>
      <c r="F1459" s="1">
        <v>2.1309868521989E-5</v>
      </c>
      <c r="G1459" s="1">
        <v>1.60409979753308E-4</v>
      </c>
      <c r="I1459" t="s">
        <v>20</v>
      </c>
      <c r="J1459" t="s">
        <v>468</v>
      </c>
      <c r="K1459" t="s">
        <v>469</v>
      </c>
      <c r="L1459" s="1">
        <v>7.7099997724900001E-5</v>
      </c>
      <c r="M1459">
        <v>1.31029996555E-3</v>
      </c>
      <c r="N1459" s="1">
        <v>9.8399999842500003E-5</v>
      </c>
      <c r="O1459">
        <v>1.6060000052699999E-4</v>
      </c>
      <c r="S1459">
        <f t="shared" si="89"/>
        <v>-7.7099997724900001E-5</v>
      </c>
      <c r="T1459">
        <f t="shared" si="90"/>
        <v>5.0388999516174197E-3</v>
      </c>
      <c r="U1459">
        <f t="shared" si="91"/>
        <v>-7.7090131320511007E-5</v>
      </c>
      <c r="V1459">
        <f t="shared" si="92"/>
        <v>-1.9002077369199431E-7</v>
      </c>
    </row>
    <row r="1460" spans="1:22" x14ac:dyDescent="0.2">
      <c r="A1460" t="s">
        <v>19</v>
      </c>
      <c r="B1460" t="s">
        <v>470</v>
      </c>
      <c r="C1460" t="s">
        <v>471</v>
      </c>
      <c r="D1460">
        <v>0</v>
      </c>
      <c r="E1460">
        <v>0.36629998683929399</v>
      </c>
      <c r="F1460">
        <v>9.8244635127020294E-2</v>
      </c>
      <c r="G1460">
        <v>8.3600914278447597E-2</v>
      </c>
      <c r="I1460" t="s">
        <v>20</v>
      </c>
      <c r="J1460" t="s">
        <v>470</v>
      </c>
      <c r="K1460" t="s">
        <v>471</v>
      </c>
      <c r="L1460" s="1">
        <v>7.7099997724900001E-5</v>
      </c>
      <c r="M1460">
        <v>0.366385102272</v>
      </c>
      <c r="N1460">
        <v>9.9549598991899996E-2</v>
      </c>
      <c r="O1460">
        <v>8.3372302353399999E-2</v>
      </c>
      <c r="S1460">
        <f t="shared" si="89"/>
        <v>-7.7099997724900001E-5</v>
      </c>
      <c r="T1460">
        <f t="shared" si="90"/>
        <v>-8.5115432706006633E-5</v>
      </c>
      <c r="U1460">
        <f t="shared" si="91"/>
        <v>-1.3049638648797018E-3</v>
      </c>
      <c r="V1460">
        <f t="shared" si="92"/>
        <v>2.2861192504759764E-4</v>
      </c>
    </row>
    <row r="1461" spans="1:22" x14ac:dyDescent="0.2">
      <c r="A1461" t="s">
        <v>19</v>
      </c>
      <c r="B1461" t="s">
        <v>472</v>
      </c>
      <c r="C1461" t="s">
        <v>473</v>
      </c>
      <c r="D1461">
        <v>0</v>
      </c>
      <c r="E1461">
        <v>1.3675199821591299E-2</v>
      </c>
      <c r="F1461" s="1">
        <v>1.61826453898096E-5</v>
      </c>
      <c r="G1461" s="1">
        <v>1.4250025330310901E-4</v>
      </c>
      <c r="I1461" t="s">
        <v>20</v>
      </c>
      <c r="J1461" t="s">
        <v>472</v>
      </c>
      <c r="K1461" t="s">
        <v>473</v>
      </c>
      <c r="L1461" s="1">
        <v>7.7099997724900001E-5</v>
      </c>
      <c r="M1461">
        <v>1.31019996479E-3</v>
      </c>
      <c r="N1461">
        <v>1.4230000670099999E-4</v>
      </c>
      <c r="O1461">
        <v>2.7590000536300001E-4</v>
      </c>
      <c r="S1461">
        <f t="shared" si="89"/>
        <v>-7.7099997724900001E-5</v>
      </c>
      <c r="T1461">
        <f t="shared" si="90"/>
        <v>1.23649998568013E-2</v>
      </c>
      <c r="U1461">
        <f t="shared" si="91"/>
        <v>-1.2611736131119038E-4</v>
      </c>
      <c r="V1461">
        <f t="shared" si="92"/>
        <v>-1.3339975205989101E-4</v>
      </c>
    </row>
    <row r="1462" spans="1:22" x14ac:dyDescent="0.2">
      <c r="A1462" t="s">
        <v>19</v>
      </c>
      <c r="B1462" t="s">
        <v>474</v>
      </c>
      <c r="C1462" t="s">
        <v>475</v>
      </c>
      <c r="D1462">
        <v>0</v>
      </c>
      <c r="E1462">
        <v>0.22075679898261999</v>
      </c>
      <c r="F1462">
        <v>2.5588906874709799E-2</v>
      </c>
      <c r="G1462">
        <v>1.7638516269955901E-2</v>
      </c>
      <c r="I1462" t="s">
        <v>20</v>
      </c>
      <c r="J1462" t="s">
        <v>474</v>
      </c>
      <c r="K1462" t="s">
        <v>475</v>
      </c>
      <c r="L1462" s="1">
        <v>7.7099997724900001E-5</v>
      </c>
      <c r="M1462">
        <v>0.22087550163299999</v>
      </c>
      <c r="N1462">
        <v>2.5613900274000002E-2</v>
      </c>
      <c r="O1462">
        <v>1.7636800184799999E-2</v>
      </c>
      <c r="S1462">
        <f t="shared" si="89"/>
        <v>-7.7099997724900001E-5</v>
      </c>
      <c r="T1462">
        <f t="shared" si="90"/>
        <v>-1.1870265037999816E-4</v>
      </c>
      <c r="U1462">
        <f t="shared" si="91"/>
        <v>-2.4993399290202528E-5</v>
      </c>
      <c r="V1462">
        <f t="shared" si="92"/>
        <v>1.7160851559019918E-6</v>
      </c>
    </row>
    <row r="1463" spans="1:22" x14ac:dyDescent="0.2">
      <c r="A1463" t="s">
        <v>19</v>
      </c>
      <c r="B1463" t="s">
        <v>476</v>
      </c>
      <c r="C1463" t="s">
        <v>477</v>
      </c>
      <c r="D1463">
        <v>0</v>
      </c>
      <c r="E1463">
        <v>2.97924000769853E-2</v>
      </c>
      <c r="F1463" s="1">
        <v>1.63897269899076E-5</v>
      </c>
      <c r="G1463" s="1">
        <v>1.5313910456697899E-4</v>
      </c>
      <c r="I1463" t="s">
        <v>20</v>
      </c>
      <c r="J1463" t="s">
        <v>476</v>
      </c>
      <c r="K1463" t="s">
        <v>477</v>
      </c>
      <c r="L1463" s="1">
        <v>7.7099997724900001E-5</v>
      </c>
      <c r="M1463">
        <v>1.31019996479E-3</v>
      </c>
      <c r="N1463">
        <v>1.19600001199E-4</v>
      </c>
      <c r="O1463">
        <v>2.2499999613500001E-4</v>
      </c>
      <c r="S1463">
        <f t="shared" si="89"/>
        <v>-7.7099997724900001E-5</v>
      </c>
      <c r="T1463">
        <f t="shared" si="90"/>
        <v>2.8482200112195301E-2</v>
      </c>
      <c r="U1463">
        <f t="shared" si="91"/>
        <v>-1.032102742090924E-4</v>
      </c>
      <c r="V1463">
        <f t="shared" si="92"/>
        <v>-7.1860891568021023E-5</v>
      </c>
    </row>
    <row r="1464" spans="1:22" x14ac:dyDescent="0.2">
      <c r="A1464" t="s">
        <v>19</v>
      </c>
      <c r="B1464" t="s">
        <v>478</v>
      </c>
      <c r="C1464" t="s">
        <v>479</v>
      </c>
      <c r="D1464">
        <v>0</v>
      </c>
      <c r="E1464">
        <v>0.445420801639556</v>
      </c>
      <c r="F1464">
        <v>0.112493316161275</v>
      </c>
      <c r="G1464">
        <v>9.7041286847365599E-2</v>
      </c>
      <c r="I1464" t="s">
        <v>20</v>
      </c>
      <c r="J1464" t="s">
        <v>478</v>
      </c>
      <c r="K1464" t="s">
        <v>479</v>
      </c>
      <c r="L1464" s="1">
        <v>7.7099997724900001E-5</v>
      </c>
      <c r="M1464">
        <v>0.44534349441499999</v>
      </c>
      <c r="N1464">
        <v>0.113430403173</v>
      </c>
      <c r="O1464">
        <v>9.6891596913300002E-2</v>
      </c>
      <c r="S1464">
        <f t="shared" si="89"/>
        <v>-7.7099997724900001E-5</v>
      </c>
      <c r="T1464">
        <f t="shared" si="90"/>
        <v>7.7307224556011356E-5</v>
      </c>
      <c r="U1464">
        <f t="shared" si="91"/>
        <v>-9.3708701172499909E-4</v>
      </c>
      <c r="V1464">
        <f t="shared" si="92"/>
        <v>1.4968993406559716E-4</v>
      </c>
    </row>
    <row r="1465" spans="1:22" x14ac:dyDescent="0.2">
      <c r="A1465" t="s">
        <v>19</v>
      </c>
      <c r="B1465" t="s">
        <v>480</v>
      </c>
      <c r="C1465" t="s">
        <v>481</v>
      </c>
      <c r="D1465">
        <v>0</v>
      </c>
      <c r="E1465">
        <v>0.61684918403625399</v>
      </c>
      <c r="F1465">
        <v>0.15365680168705201</v>
      </c>
      <c r="G1465">
        <v>0.120090461693764</v>
      </c>
      <c r="I1465" t="s">
        <v>20</v>
      </c>
      <c r="J1465" t="s">
        <v>480</v>
      </c>
      <c r="K1465" t="s">
        <v>481</v>
      </c>
      <c r="L1465" s="1">
        <v>7.7099997724900001E-5</v>
      </c>
      <c r="M1465">
        <v>0.61677712202099999</v>
      </c>
      <c r="N1465">
        <v>0.153725296259</v>
      </c>
      <c r="O1465">
        <v>0.120066903532</v>
      </c>
      <c r="S1465">
        <f t="shared" si="89"/>
        <v>-7.7099997724900001E-5</v>
      </c>
      <c r="T1465">
        <f t="shared" si="90"/>
        <v>7.206201525400413E-5</v>
      </c>
      <c r="U1465">
        <f t="shared" si="91"/>
        <v>-6.8494571947991245E-5</v>
      </c>
      <c r="V1465">
        <f t="shared" si="92"/>
        <v>2.3558161763997942E-5</v>
      </c>
    </row>
    <row r="1466" spans="1:22" x14ac:dyDescent="0.2">
      <c r="A1466" t="s">
        <v>19</v>
      </c>
      <c r="B1466" t="s">
        <v>482</v>
      </c>
      <c r="C1466" t="s">
        <v>483</v>
      </c>
      <c r="D1466">
        <v>1.22099998407065E-3</v>
      </c>
      <c r="E1466">
        <v>0.38363820314407299</v>
      </c>
      <c r="F1466">
        <v>0.11977936689588201</v>
      </c>
      <c r="G1466">
        <v>5.6627502031884797E-2</v>
      </c>
      <c r="I1466" t="s">
        <v>20</v>
      </c>
      <c r="J1466" t="s">
        <v>482</v>
      </c>
      <c r="K1466" t="s">
        <v>483</v>
      </c>
      <c r="L1466">
        <v>1.31049996708E-3</v>
      </c>
      <c r="M1466">
        <v>0.38368248939499999</v>
      </c>
      <c r="N1466">
        <v>0.119781501591</v>
      </c>
      <c r="O1466">
        <v>5.6627299636600001E-2</v>
      </c>
      <c r="S1466">
        <f t="shared" si="89"/>
        <v>-8.9499983009349963E-5</v>
      </c>
      <c r="T1466">
        <f t="shared" si="90"/>
        <v>-4.4286250927005888E-5</v>
      </c>
      <c r="U1466">
        <f t="shared" si="91"/>
        <v>-2.1346951179918028E-6</v>
      </c>
      <c r="V1466">
        <f t="shared" si="92"/>
        <v>2.023952847957089E-7</v>
      </c>
    </row>
    <row r="1467" spans="1:22" x14ac:dyDescent="0.2">
      <c r="A1467" t="s">
        <v>19</v>
      </c>
      <c r="B1467" t="s">
        <v>484</v>
      </c>
      <c r="C1467" t="s">
        <v>485</v>
      </c>
      <c r="D1467">
        <v>0</v>
      </c>
      <c r="E1467">
        <v>2.9548199847340501E-2</v>
      </c>
      <c r="F1467" s="1">
        <v>1.7096930176947799E-5</v>
      </c>
      <c r="G1467" s="1">
        <v>1.6204138818032E-4</v>
      </c>
      <c r="I1467" t="s">
        <v>20</v>
      </c>
      <c r="J1467" t="s">
        <v>484</v>
      </c>
      <c r="K1467" t="s">
        <v>485</v>
      </c>
      <c r="L1467" s="1">
        <v>7.7099997724900001E-5</v>
      </c>
      <c r="M1467">
        <v>1.31009996403E-3</v>
      </c>
      <c r="N1467" s="1">
        <v>9.9400000180999994E-5</v>
      </c>
      <c r="O1467">
        <v>1.6450000111900001E-4</v>
      </c>
      <c r="S1467">
        <f t="shared" si="89"/>
        <v>-7.7099997724900001E-5</v>
      </c>
      <c r="T1467">
        <f t="shared" si="90"/>
        <v>2.82380998833105E-2</v>
      </c>
      <c r="U1467">
        <f t="shared" si="91"/>
        <v>-8.2303070004052198E-5</v>
      </c>
      <c r="V1467">
        <f t="shared" si="92"/>
        <v>-2.4586129386800046E-6</v>
      </c>
    </row>
    <row r="1468" spans="1:22" x14ac:dyDescent="0.2">
      <c r="A1468" t="s">
        <v>19</v>
      </c>
      <c r="B1468" t="s">
        <v>486</v>
      </c>
      <c r="C1468" t="s">
        <v>487</v>
      </c>
      <c r="D1468">
        <v>0</v>
      </c>
      <c r="E1468">
        <v>1.22099998407065E-3</v>
      </c>
      <c r="F1468" s="1">
        <v>1.6263719787818199E-5</v>
      </c>
      <c r="G1468" s="1">
        <v>1.39977038812975E-4</v>
      </c>
      <c r="I1468" t="s">
        <v>20</v>
      </c>
      <c r="J1468" t="s">
        <v>486</v>
      </c>
      <c r="K1468" t="s">
        <v>487</v>
      </c>
      <c r="L1468" s="1">
        <v>7.7099997724900001E-5</v>
      </c>
      <c r="M1468">
        <v>1.31009996403E-3</v>
      </c>
      <c r="N1468" s="1">
        <v>9.3299997388399995E-5</v>
      </c>
      <c r="O1468">
        <v>1.4049999299500001E-4</v>
      </c>
      <c r="S1468">
        <f t="shared" si="89"/>
        <v>-7.7099997724900001E-5</v>
      </c>
      <c r="T1468">
        <f t="shared" si="90"/>
        <v>-8.9099979959350031E-5</v>
      </c>
      <c r="U1468">
        <f t="shared" si="91"/>
        <v>-7.7036277600581789E-5</v>
      </c>
      <c r="V1468">
        <f t="shared" si="92"/>
        <v>-5.2295418202501112E-7</v>
      </c>
    </row>
    <row r="1469" spans="1:22" x14ac:dyDescent="0.2">
      <c r="A1469" t="s">
        <v>19</v>
      </c>
      <c r="B1469" t="s">
        <v>488</v>
      </c>
      <c r="C1469" t="s">
        <v>489</v>
      </c>
      <c r="D1469">
        <v>0</v>
      </c>
      <c r="E1469">
        <v>1.001220010221E-2</v>
      </c>
      <c r="F1469" s="1">
        <v>2.1246376523745301E-5</v>
      </c>
      <c r="G1469" s="1">
        <v>1.6105282200031801E-4</v>
      </c>
      <c r="I1469" t="s">
        <v>20</v>
      </c>
      <c r="J1469" t="s">
        <v>488</v>
      </c>
      <c r="K1469" t="s">
        <v>489</v>
      </c>
      <c r="L1469" s="1">
        <v>7.7099997724900001E-5</v>
      </c>
      <c r="M1469">
        <v>9.9414996802800002E-3</v>
      </c>
      <c r="N1469">
        <v>1.05500002974E-4</v>
      </c>
      <c r="O1469">
        <v>2.7359998785000001E-4</v>
      </c>
      <c r="S1469">
        <f t="shared" si="89"/>
        <v>-7.7099997724900001E-5</v>
      </c>
      <c r="T1469">
        <f t="shared" si="90"/>
        <v>7.0700421929999549E-5</v>
      </c>
      <c r="U1469">
        <f t="shared" si="91"/>
        <v>-8.4253626450254688E-5</v>
      </c>
      <c r="V1469">
        <f t="shared" si="92"/>
        <v>-1.12547165849682E-4</v>
      </c>
    </row>
    <row r="1470" spans="1:22" x14ac:dyDescent="0.2">
      <c r="A1470" t="s">
        <v>19</v>
      </c>
      <c r="B1470" t="s">
        <v>490</v>
      </c>
      <c r="C1470" t="s">
        <v>491</v>
      </c>
      <c r="D1470">
        <v>0</v>
      </c>
      <c r="E1470">
        <v>1.22099998407065E-3</v>
      </c>
      <c r="F1470" s="1">
        <v>1.76751957694077E-5</v>
      </c>
      <c r="G1470" s="1">
        <v>1.4583924809100801E-4</v>
      </c>
      <c r="I1470" t="s">
        <v>20</v>
      </c>
      <c r="J1470" t="s">
        <v>490</v>
      </c>
      <c r="K1470" t="s">
        <v>491</v>
      </c>
      <c r="L1470" s="1">
        <v>7.7099997724900001E-5</v>
      </c>
      <c r="M1470">
        <v>1.31019996479E-3</v>
      </c>
      <c r="N1470">
        <v>1.05899998744E-4</v>
      </c>
      <c r="O1470">
        <v>1.86200006283E-4</v>
      </c>
      <c r="S1470">
        <f t="shared" si="89"/>
        <v>-7.7099997724900001E-5</v>
      </c>
      <c r="T1470">
        <f t="shared" si="90"/>
        <v>-8.9199980719350007E-5</v>
      </c>
      <c r="U1470">
        <f t="shared" si="91"/>
        <v>-8.8224802974592309E-5</v>
      </c>
      <c r="V1470">
        <f t="shared" si="92"/>
        <v>-4.0360758191991991E-5</v>
      </c>
    </row>
    <row r="1471" spans="1:22" x14ac:dyDescent="0.2">
      <c r="A1471" t="s">
        <v>19</v>
      </c>
      <c r="B1471" t="s">
        <v>492</v>
      </c>
      <c r="C1471" t="s">
        <v>493</v>
      </c>
      <c r="D1471">
        <v>0</v>
      </c>
      <c r="E1471">
        <v>8.7911998853087408E-3</v>
      </c>
      <c r="F1471" s="1">
        <v>1.5071047006175099E-5</v>
      </c>
      <c r="G1471" s="1">
        <v>1.3681050458769E-4</v>
      </c>
      <c r="I1471" t="s">
        <v>20</v>
      </c>
      <c r="J1471" t="s">
        <v>492</v>
      </c>
      <c r="K1471" t="s">
        <v>493</v>
      </c>
      <c r="L1471" s="1">
        <v>7.7099997724900001E-5</v>
      </c>
      <c r="M1471">
        <v>1.31009996403E-3</v>
      </c>
      <c r="N1471" s="1">
        <v>9.8500000604E-5</v>
      </c>
      <c r="O1471">
        <v>1.61100004334E-4</v>
      </c>
      <c r="S1471">
        <f t="shared" si="89"/>
        <v>-7.7099997724900001E-5</v>
      </c>
      <c r="T1471">
        <f t="shared" si="90"/>
        <v>7.4810999212787405E-3</v>
      </c>
      <c r="U1471">
        <f t="shared" si="91"/>
        <v>-8.3428953597824905E-5</v>
      </c>
      <c r="V1471">
        <f t="shared" si="92"/>
        <v>-2.4289499746309992E-5</v>
      </c>
    </row>
    <row r="1472" spans="1:22" x14ac:dyDescent="0.2">
      <c r="A1472" t="s">
        <v>19</v>
      </c>
      <c r="B1472" t="s">
        <v>494</v>
      </c>
      <c r="C1472" t="s">
        <v>495</v>
      </c>
      <c r="D1472">
        <v>2.44199996814131E-3</v>
      </c>
      <c r="E1472">
        <v>0.41684940457344</v>
      </c>
      <c r="F1472">
        <v>6.8878136835210296E-2</v>
      </c>
      <c r="G1472">
        <v>6.5660356717259102E-2</v>
      </c>
      <c r="I1472" t="s">
        <v>20</v>
      </c>
      <c r="J1472" t="s">
        <v>494</v>
      </c>
      <c r="K1472" t="s">
        <v>495</v>
      </c>
      <c r="L1472">
        <v>2.5436999276300001E-3</v>
      </c>
      <c r="M1472">
        <v>0.41693049669299997</v>
      </c>
      <c r="N1472">
        <v>6.88635036349E-2</v>
      </c>
      <c r="O1472">
        <v>6.5673902630800002E-2</v>
      </c>
      <c r="S1472">
        <f t="shared" si="89"/>
        <v>-1.0169995948869012E-4</v>
      </c>
      <c r="T1472">
        <f t="shared" si="90"/>
        <v>-8.109211955997786E-5</v>
      </c>
      <c r="U1472">
        <f t="shared" si="91"/>
        <v>1.4633200310296135E-5</v>
      </c>
      <c r="V1472">
        <f t="shared" si="92"/>
        <v>-1.3545913540899401E-5</v>
      </c>
    </row>
    <row r="1473" spans="1:22" x14ac:dyDescent="0.2">
      <c r="A1473" t="s">
        <v>19</v>
      </c>
      <c r="B1473" t="s">
        <v>496</v>
      </c>
      <c r="C1473" t="s">
        <v>497</v>
      </c>
      <c r="D1473">
        <v>0</v>
      </c>
      <c r="E1473">
        <v>0.33308878540992698</v>
      </c>
      <c r="F1473">
        <v>8.84608959928673E-2</v>
      </c>
      <c r="G1473">
        <v>6.9064010244130003E-2</v>
      </c>
      <c r="I1473" t="s">
        <v>20</v>
      </c>
      <c r="J1473" t="s">
        <v>496</v>
      </c>
      <c r="K1473" t="s">
        <v>497</v>
      </c>
      <c r="L1473" s="1">
        <v>7.7099997724900001E-5</v>
      </c>
      <c r="M1473">
        <v>0.33304938674000001</v>
      </c>
      <c r="N1473">
        <v>8.8482499122600006E-2</v>
      </c>
      <c r="O1473">
        <v>6.9058902561699997E-2</v>
      </c>
      <c r="S1473">
        <f t="shared" si="89"/>
        <v>-7.7099997724900001E-5</v>
      </c>
      <c r="T1473">
        <f t="shared" si="90"/>
        <v>3.9398669926971053E-5</v>
      </c>
      <c r="U1473">
        <f t="shared" si="91"/>
        <v>-2.1603129732705728E-5</v>
      </c>
      <c r="V1473">
        <f t="shared" si="92"/>
        <v>5.107682430005589E-6</v>
      </c>
    </row>
    <row r="1474" spans="1:22" x14ac:dyDescent="0.2">
      <c r="A1474" t="s">
        <v>19</v>
      </c>
      <c r="B1474" t="s">
        <v>498</v>
      </c>
      <c r="C1474" t="s">
        <v>499</v>
      </c>
      <c r="D1474">
        <v>0</v>
      </c>
      <c r="E1474">
        <v>1.22099998407065E-3</v>
      </c>
      <c r="F1474" s="1">
        <v>2.30622476991251E-5</v>
      </c>
      <c r="G1474" s="1">
        <v>1.6621446180570601E-4</v>
      </c>
      <c r="I1474" t="s">
        <v>20</v>
      </c>
      <c r="J1474" t="s">
        <v>498</v>
      </c>
      <c r="K1474" t="s">
        <v>499</v>
      </c>
      <c r="L1474" s="1">
        <v>7.7099997724900001E-5</v>
      </c>
      <c r="M1474">
        <v>1.31019996479E-3</v>
      </c>
      <c r="N1474">
        <v>1.14000002213E-4</v>
      </c>
      <c r="O1474">
        <v>2.1030000061700001E-4</v>
      </c>
      <c r="S1474">
        <f t="shared" ref="S1474:S1537" si="93">D1474-L1474</f>
        <v>-7.7099997724900001E-5</v>
      </c>
      <c r="T1474">
        <f t="shared" ref="T1474:T1537" si="94">E1474-M1474</f>
        <v>-8.9199980719350007E-5</v>
      </c>
      <c r="U1474">
        <f t="shared" ref="U1474:U1537" si="95">F1474-N1474</f>
        <v>-9.0937754513874895E-5</v>
      </c>
      <c r="V1474">
        <f t="shared" ref="V1474:V1537" si="96">G1474-O1474</f>
        <v>-4.4085538811293999E-5</v>
      </c>
    </row>
    <row r="1475" spans="1:22" x14ac:dyDescent="0.2">
      <c r="A1475" t="s">
        <v>19</v>
      </c>
      <c r="B1475" t="s">
        <v>500</v>
      </c>
      <c r="C1475" t="s">
        <v>501</v>
      </c>
      <c r="D1475">
        <v>0</v>
      </c>
      <c r="E1475">
        <v>0.125762999057769</v>
      </c>
      <c r="F1475" s="1">
        <v>2.0535266106019099E-5</v>
      </c>
      <c r="G1475" s="1">
        <v>4.7698378153455902E-4</v>
      </c>
      <c r="I1475" t="s">
        <v>20</v>
      </c>
      <c r="J1475" t="s">
        <v>500</v>
      </c>
      <c r="K1475" t="s">
        <v>501</v>
      </c>
      <c r="L1475" s="1">
        <v>7.7099997724900001E-5</v>
      </c>
      <c r="M1475">
        <v>0.125841498375</v>
      </c>
      <c r="N1475">
        <v>5.0199998076999998E-4</v>
      </c>
      <c r="O1475">
        <v>4.9998997710600001E-3</v>
      </c>
      <c r="S1475">
        <f t="shared" si="93"/>
        <v>-7.7099997724900001E-5</v>
      </c>
      <c r="T1475">
        <f t="shared" si="94"/>
        <v>-7.849931723100112E-5</v>
      </c>
      <c r="U1475">
        <f t="shared" si="95"/>
        <v>-4.814647146639809E-4</v>
      </c>
      <c r="V1475">
        <f t="shared" si="96"/>
        <v>-4.5229159895254414E-3</v>
      </c>
    </row>
    <row r="1476" spans="1:22" x14ac:dyDescent="0.2">
      <c r="A1476" t="s">
        <v>19</v>
      </c>
      <c r="B1476" t="s">
        <v>502</v>
      </c>
      <c r="C1476" t="s">
        <v>503</v>
      </c>
      <c r="D1476">
        <v>0</v>
      </c>
      <c r="E1476">
        <v>0.284981399774551</v>
      </c>
      <c r="F1476">
        <v>6.7113047569419201E-2</v>
      </c>
      <c r="G1476">
        <v>5.9531109656609599E-2</v>
      </c>
      <c r="I1476" t="s">
        <v>20</v>
      </c>
      <c r="J1476" t="s">
        <v>502</v>
      </c>
      <c r="K1476" t="s">
        <v>503</v>
      </c>
      <c r="L1476" s="1">
        <v>7.7099997724900001E-5</v>
      </c>
      <c r="M1476">
        <v>0.28497910499599999</v>
      </c>
      <c r="N1476">
        <v>6.81722983718E-2</v>
      </c>
      <c r="O1476">
        <v>5.93846999109E-2</v>
      </c>
      <c r="S1476">
        <f t="shared" si="93"/>
        <v>-7.7099997724900001E-5</v>
      </c>
      <c r="T1476">
        <f t="shared" si="94"/>
        <v>2.2947785510152308E-6</v>
      </c>
      <c r="U1476">
        <f t="shared" si="95"/>
        <v>-1.0592508023807984E-3</v>
      </c>
      <c r="V1476">
        <f t="shared" si="96"/>
        <v>1.4640974570959836E-4</v>
      </c>
    </row>
    <row r="1477" spans="1:22" x14ac:dyDescent="0.2">
      <c r="A1477" t="s">
        <v>19</v>
      </c>
      <c r="B1477" t="s">
        <v>504</v>
      </c>
      <c r="C1477" t="s">
        <v>505</v>
      </c>
      <c r="D1477">
        <v>0</v>
      </c>
      <c r="E1477">
        <v>2.8327200561761801E-2</v>
      </c>
      <c r="F1477" s="1">
        <v>2.1951626108956199E-5</v>
      </c>
      <c r="G1477" s="1">
        <v>2.1629208264987101E-4</v>
      </c>
      <c r="I1477" t="s">
        <v>20</v>
      </c>
      <c r="J1477" t="s">
        <v>504</v>
      </c>
      <c r="K1477" t="s">
        <v>505</v>
      </c>
      <c r="L1477" s="1">
        <v>7.7099997724900001E-5</v>
      </c>
      <c r="M1477">
        <v>1.8572600558400001E-2</v>
      </c>
      <c r="N1477">
        <v>1.38500006869E-4</v>
      </c>
      <c r="O1477">
        <v>6.6030002199100001E-4</v>
      </c>
      <c r="S1477">
        <f t="shared" si="93"/>
        <v>-7.7099997724900001E-5</v>
      </c>
      <c r="T1477">
        <f t="shared" si="94"/>
        <v>9.7546000033617991E-3</v>
      </c>
      <c r="U1477">
        <f t="shared" si="95"/>
        <v>-1.1654838076004381E-4</v>
      </c>
      <c r="V1477">
        <f t="shared" si="96"/>
        <v>-4.4400793934112903E-4</v>
      </c>
    </row>
    <row r="1478" spans="1:22" x14ac:dyDescent="0.2">
      <c r="A1478" t="s">
        <v>19</v>
      </c>
      <c r="B1478" t="s">
        <v>506</v>
      </c>
      <c r="C1478" t="s">
        <v>507</v>
      </c>
      <c r="D1478">
        <v>0</v>
      </c>
      <c r="E1478">
        <v>3.66299995221197E-3</v>
      </c>
      <c r="F1478" s="1">
        <v>1.6771655781189801E-5</v>
      </c>
      <c r="G1478" s="1">
        <v>1.4240951941453899E-4</v>
      </c>
      <c r="I1478" t="s">
        <v>20</v>
      </c>
      <c r="J1478" t="s">
        <v>506</v>
      </c>
      <c r="K1478" t="s">
        <v>507</v>
      </c>
      <c r="L1478" s="1">
        <v>7.7099997724900001E-5</v>
      </c>
      <c r="M1478">
        <v>1.31029996555E-3</v>
      </c>
      <c r="N1478">
        <v>1.05500002974E-4</v>
      </c>
      <c r="O1478">
        <v>1.8499999714499999E-4</v>
      </c>
      <c r="S1478">
        <f t="shared" si="93"/>
        <v>-7.7099997724900001E-5</v>
      </c>
      <c r="T1478">
        <f t="shared" si="94"/>
        <v>2.3526999866619698E-3</v>
      </c>
      <c r="U1478">
        <f t="shared" si="95"/>
        <v>-8.8728347192810195E-5</v>
      </c>
      <c r="V1478">
        <f t="shared" si="96"/>
        <v>-4.2590477730460995E-5</v>
      </c>
    </row>
    <row r="1479" spans="1:22" x14ac:dyDescent="0.2">
      <c r="A1479" t="s">
        <v>19</v>
      </c>
      <c r="B1479" t="s">
        <v>508</v>
      </c>
      <c r="C1479" t="s">
        <v>509</v>
      </c>
      <c r="D1479">
        <v>0</v>
      </c>
      <c r="E1479">
        <v>0.49206298589706399</v>
      </c>
      <c r="F1479">
        <v>0.115209802787682</v>
      </c>
      <c r="G1479">
        <v>8.28543043359906E-2</v>
      </c>
      <c r="I1479" t="s">
        <v>20</v>
      </c>
      <c r="J1479" t="s">
        <v>508</v>
      </c>
      <c r="K1479" t="s">
        <v>509</v>
      </c>
      <c r="L1479" s="1">
        <v>7.7099997724900001E-5</v>
      </c>
      <c r="M1479">
        <v>0.49215981364299999</v>
      </c>
      <c r="N1479">
        <v>0.11526589840699999</v>
      </c>
      <c r="O1479">
        <v>8.28280001879E-2</v>
      </c>
      <c r="S1479">
        <f t="shared" si="93"/>
        <v>-7.7099997724900001E-5</v>
      </c>
      <c r="T1479">
        <f t="shared" si="94"/>
        <v>-9.6827745936001186E-5</v>
      </c>
      <c r="U1479">
        <f t="shared" si="95"/>
        <v>-5.6095619317991785E-5</v>
      </c>
      <c r="V1479">
        <f t="shared" si="96"/>
        <v>2.630414809060011E-5</v>
      </c>
    </row>
    <row r="1480" spans="1:22" x14ac:dyDescent="0.2">
      <c r="A1480" t="s">
        <v>19</v>
      </c>
      <c r="B1480" t="s">
        <v>510</v>
      </c>
      <c r="C1480" t="s">
        <v>511</v>
      </c>
      <c r="D1480">
        <v>0</v>
      </c>
      <c r="E1480">
        <v>1.7338199540972699E-2</v>
      </c>
      <c r="F1480" s="1">
        <v>1.55867973966524E-5</v>
      </c>
      <c r="G1480" s="1">
        <v>1.4187900788009499E-4</v>
      </c>
      <c r="I1480" t="s">
        <v>20</v>
      </c>
      <c r="J1480" t="s">
        <v>510</v>
      </c>
      <c r="K1480" t="s">
        <v>511</v>
      </c>
      <c r="L1480" s="1">
        <v>7.7099997724900001E-5</v>
      </c>
      <c r="M1480">
        <v>1.31029996555E-3</v>
      </c>
      <c r="N1480" s="1">
        <v>9.7099997219600001E-5</v>
      </c>
      <c r="O1480">
        <v>1.55899993842E-4</v>
      </c>
      <c r="S1480">
        <f t="shared" si="93"/>
        <v>-7.7099997724900001E-5</v>
      </c>
      <c r="T1480">
        <f t="shared" si="94"/>
        <v>1.6027899575422701E-2</v>
      </c>
      <c r="U1480">
        <f t="shared" si="95"/>
        <v>-8.1513199822947594E-5</v>
      </c>
      <c r="V1480">
        <f t="shared" si="96"/>
        <v>-1.4020985961905007E-5</v>
      </c>
    </row>
    <row r="1481" spans="1:22" x14ac:dyDescent="0.2">
      <c r="A1481" t="s">
        <v>19</v>
      </c>
      <c r="B1481" t="s">
        <v>512</v>
      </c>
      <c r="C1481" t="s">
        <v>513</v>
      </c>
      <c r="D1481">
        <v>0</v>
      </c>
      <c r="E1481">
        <v>0.101098798215389</v>
      </c>
      <c r="F1481" s="1">
        <v>3.1300578795375602E-5</v>
      </c>
      <c r="G1481" s="1">
        <v>3.7766525848613902E-4</v>
      </c>
      <c r="I1481" t="s">
        <v>20</v>
      </c>
      <c r="J1481" t="s">
        <v>512</v>
      </c>
      <c r="K1481" t="s">
        <v>513</v>
      </c>
      <c r="L1481" s="1">
        <v>7.7099997724900001E-5</v>
      </c>
      <c r="M1481">
        <v>0.10119350254499999</v>
      </c>
      <c r="N1481">
        <v>2.06600001547E-4</v>
      </c>
      <c r="O1481">
        <v>2.4721999652699998E-3</v>
      </c>
      <c r="S1481">
        <f t="shared" si="93"/>
        <v>-7.7099997724900001E-5</v>
      </c>
      <c r="T1481">
        <f t="shared" si="94"/>
        <v>-9.4704329610992288E-5</v>
      </c>
      <c r="U1481">
        <f t="shared" si="95"/>
        <v>-1.7529942275162441E-4</v>
      </c>
      <c r="V1481">
        <f t="shared" si="96"/>
        <v>-2.0945347067838609E-3</v>
      </c>
    </row>
    <row r="1482" spans="1:22" x14ac:dyDescent="0.2">
      <c r="A1482" t="s">
        <v>19</v>
      </c>
      <c r="B1482" t="s">
        <v>514</v>
      </c>
      <c r="C1482" t="s">
        <v>515</v>
      </c>
      <c r="D1482">
        <v>0</v>
      </c>
      <c r="E1482">
        <v>1.12331993877887E-2</v>
      </c>
      <c r="F1482" s="1">
        <v>9.0910774804641492E-6</v>
      </c>
      <c r="G1482" s="1">
        <v>1.0745988882819999E-4</v>
      </c>
      <c r="I1482" t="s">
        <v>20</v>
      </c>
      <c r="J1482" t="s">
        <v>514</v>
      </c>
      <c r="K1482" t="s">
        <v>515</v>
      </c>
      <c r="L1482" s="1">
        <v>7.7099997724900001E-5</v>
      </c>
      <c r="M1482">
        <v>1.31019996479E-3</v>
      </c>
      <c r="N1482" s="1">
        <v>8.9000001025899995E-5</v>
      </c>
      <c r="O1482">
        <v>1.20600001537E-4</v>
      </c>
      <c r="S1482">
        <f t="shared" si="93"/>
        <v>-7.7099997724900001E-5</v>
      </c>
      <c r="T1482">
        <f t="shared" si="94"/>
        <v>9.9229994229987004E-3</v>
      </c>
      <c r="U1482">
        <f t="shared" si="95"/>
        <v>-7.9908923545435841E-5</v>
      </c>
      <c r="V1482">
        <f t="shared" si="96"/>
        <v>-1.3140112708800002E-5</v>
      </c>
    </row>
    <row r="1483" spans="1:22" x14ac:dyDescent="0.2">
      <c r="A1483" t="s">
        <v>19</v>
      </c>
      <c r="B1483" t="s">
        <v>516</v>
      </c>
      <c r="C1483" t="s">
        <v>517</v>
      </c>
      <c r="D1483">
        <v>0</v>
      </c>
      <c r="E1483">
        <v>7.5701996684074402E-3</v>
      </c>
      <c r="F1483" s="1">
        <v>2.0225620535204201E-5</v>
      </c>
      <c r="G1483" s="1">
        <v>1.5672348517560799E-4</v>
      </c>
      <c r="I1483" t="s">
        <v>20</v>
      </c>
      <c r="J1483" t="s">
        <v>516</v>
      </c>
      <c r="K1483" t="s">
        <v>517</v>
      </c>
      <c r="L1483" s="1">
        <v>7.7099997724900001E-5</v>
      </c>
      <c r="M1483">
        <v>1.3099999632700001E-3</v>
      </c>
      <c r="N1483">
        <v>1.09799999336E-4</v>
      </c>
      <c r="O1483">
        <v>1.9809999503199999E-4</v>
      </c>
      <c r="S1483">
        <f t="shared" si="93"/>
        <v>-7.7099997724900001E-5</v>
      </c>
      <c r="T1483">
        <f t="shared" si="94"/>
        <v>6.2601997051374399E-3</v>
      </c>
      <c r="U1483">
        <f t="shared" si="95"/>
        <v>-8.9574378800795805E-5</v>
      </c>
      <c r="V1483">
        <f t="shared" si="96"/>
        <v>-4.1376509856392001E-5</v>
      </c>
    </row>
    <row r="1484" spans="1:22" x14ac:dyDescent="0.2">
      <c r="A1484" t="s">
        <v>19</v>
      </c>
      <c r="B1484" t="s">
        <v>518</v>
      </c>
      <c r="C1484" t="s">
        <v>519</v>
      </c>
      <c r="D1484">
        <v>0</v>
      </c>
      <c r="E1484">
        <v>0.382417201995849</v>
      </c>
      <c r="F1484">
        <v>0.115703419857196</v>
      </c>
      <c r="G1484">
        <v>5.51392555964089E-2</v>
      </c>
      <c r="I1484" t="s">
        <v>20</v>
      </c>
      <c r="J1484" t="s">
        <v>518</v>
      </c>
      <c r="K1484" t="s">
        <v>519</v>
      </c>
      <c r="L1484" s="1">
        <v>7.7099997724900001E-5</v>
      </c>
      <c r="M1484">
        <v>0.38244980573699999</v>
      </c>
      <c r="N1484">
        <v>0.115705296397</v>
      </c>
      <c r="O1484">
        <v>5.51377013326E-2</v>
      </c>
      <c r="S1484">
        <f t="shared" si="93"/>
        <v>-7.7099997724900001E-5</v>
      </c>
      <c r="T1484">
        <f t="shared" si="94"/>
        <v>-3.2603741150993848E-5</v>
      </c>
      <c r="U1484">
        <f t="shared" si="95"/>
        <v>-1.8765398040049286E-6</v>
      </c>
      <c r="V1484">
        <f t="shared" si="96"/>
        <v>1.55426380889917E-6</v>
      </c>
    </row>
    <row r="1485" spans="1:22" x14ac:dyDescent="0.2">
      <c r="A1485" t="s">
        <v>19</v>
      </c>
      <c r="B1485" t="s">
        <v>520</v>
      </c>
      <c r="C1485" t="s">
        <v>521</v>
      </c>
      <c r="D1485">
        <v>0</v>
      </c>
      <c r="E1485">
        <v>0.43418759107589699</v>
      </c>
      <c r="F1485">
        <v>0.13224294502606601</v>
      </c>
      <c r="G1485">
        <v>9.2371633695590094E-2</v>
      </c>
      <c r="I1485" t="s">
        <v>20</v>
      </c>
      <c r="J1485" t="s">
        <v>520</v>
      </c>
      <c r="K1485" t="s">
        <v>521</v>
      </c>
      <c r="L1485" s="1">
        <v>7.7099997724900001E-5</v>
      </c>
      <c r="M1485">
        <v>0.43424499034899999</v>
      </c>
      <c r="N1485">
        <v>0.13398790359500001</v>
      </c>
      <c r="O1485">
        <v>9.1711096465599995E-2</v>
      </c>
      <c r="S1485">
        <f t="shared" si="93"/>
        <v>-7.7099997724900001E-5</v>
      </c>
      <c r="T1485">
        <f t="shared" si="94"/>
        <v>-5.7399273102998194E-5</v>
      </c>
      <c r="U1485">
        <f t="shared" si="95"/>
        <v>-1.7449585689340019E-3</v>
      </c>
      <c r="V1485">
        <f t="shared" si="96"/>
        <v>6.6053722999009912E-4</v>
      </c>
    </row>
    <row r="1486" spans="1:22" x14ac:dyDescent="0.2">
      <c r="A1486" t="s">
        <v>19</v>
      </c>
      <c r="B1486" t="s">
        <v>522</v>
      </c>
      <c r="C1486" t="s">
        <v>523</v>
      </c>
      <c r="D1486">
        <v>0</v>
      </c>
      <c r="E1486">
        <v>7.5701996684074402E-3</v>
      </c>
      <c r="F1486" s="1">
        <v>4.0515709871438901E-5</v>
      </c>
      <c r="G1486" s="1">
        <v>2.1969701393857101E-4</v>
      </c>
      <c r="I1486" t="s">
        <v>20</v>
      </c>
      <c r="J1486" t="s">
        <v>522</v>
      </c>
      <c r="K1486" t="s">
        <v>523</v>
      </c>
      <c r="L1486" s="1">
        <v>7.7099997724900001E-5</v>
      </c>
      <c r="M1486">
        <v>1.31019996479E-3</v>
      </c>
      <c r="N1486">
        <v>1.2700000661400001E-4</v>
      </c>
      <c r="O1486">
        <v>2.4310000299000001E-4</v>
      </c>
      <c r="S1486">
        <f t="shared" si="93"/>
        <v>-7.7099997724900001E-5</v>
      </c>
      <c r="T1486">
        <f t="shared" si="94"/>
        <v>6.25999970361744E-3</v>
      </c>
      <c r="U1486">
        <f t="shared" si="95"/>
        <v>-8.6484296742561114E-5</v>
      </c>
      <c r="V1486">
        <f t="shared" si="96"/>
        <v>-2.3402989051429004E-5</v>
      </c>
    </row>
    <row r="1487" spans="1:22" x14ac:dyDescent="0.2">
      <c r="A1487" t="s">
        <v>19</v>
      </c>
      <c r="B1487" t="s">
        <v>524</v>
      </c>
      <c r="C1487" t="s">
        <v>525</v>
      </c>
      <c r="D1487">
        <v>0</v>
      </c>
      <c r="E1487">
        <v>1.97801999747753E-2</v>
      </c>
      <c r="F1487" s="1">
        <v>1.8126477365382499E-5</v>
      </c>
      <c r="G1487" s="1">
        <v>1.5316611945385901E-4</v>
      </c>
      <c r="I1487" t="s">
        <v>20</v>
      </c>
      <c r="J1487" t="s">
        <v>524</v>
      </c>
      <c r="K1487" t="s">
        <v>525</v>
      </c>
      <c r="L1487" s="1">
        <v>7.7099997724900001E-5</v>
      </c>
      <c r="M1487">
        <v>1.31029996555E-3</v>
      </c>
      <c r="N1487" s="1">
        <v>9.1399997472800006E-5</v>
      </c>
      <c r="O1487">
        <v>1.32000001031E-4</v>
      </c>
      <c r="S1487">
        <f t="shared" si="93"/>
        <v>-7.7099997724900001E-5</v>
      </c>
      <c r="T1487">
        <f t="shared" si="94"/>
        <v>1.8469900009225302E-2</v>
      </c>
      <c r="U1487">
        <f t="shared" si="95"/>
        <v>-7.3273520107417503E-5</v>
      </c>
      <c r="V1487">
        <f t="shared" si="96"/>
        <v>2.116611842285901E-5</v>
      </c>
    </row>
    <row r="1488" spans="1:22" x14ac:dyDescent="0.2">
      <c r="A1488" t="s">
        <v>19</v>
      </c>
      <c r="B1488" t="s">
        <v>526</v>
      </c>
      <c r="C1488" t="s">
        <v>527</v>
      </c>
      <c r="D1488">
        <v>0</v>
      </c>
      <c r="E1488">
        <v>0.118436999619007</v>
      </c>
      <c r="F1488" s="1">
        <v>2.1494483722381701E-5</v>
      </c>
      <c r="G1488" s="1">
        <v>4.1601790842266399E-4</v>
      </c>
      <c r="I1488" t="s">
        <v>20</v>
      </c>
      <c r="J1488" t="s">
        <v>526</v>
      </c>
      <c r="K1488" t="s">
        <v>527</v>
      </c>
      <c r="L1488" s="1">
        <v>7.7099997724900001E-5</v>
      </c>
      <c r="M1488">
        <v>0.118441402912</v>
      </c>
      <c r="N1488">
        <v>2.4259999918300001E-4</v>
      </c>
      <c r="O1488">
        <v>2.9142999555899999E-3</v>
      </c>
      <c r="S1488">
        <f t="shared" si="93"/>
        <v>-7.7099997724900001E-5</v>
      </c>
      <c r="T1488">
        <f t="shared" si="94"/>
        <v>-4.4032929930049036E-6</v>
      </c>
      <c r="U1488">
        <f t="shared" si="95"/>
        <v>-2.2110551546061831E-4</v>
      </c>
      <c r="V1488">
        <f t="shared" si="96"/>
        <v>-2.4982820471673361E-3</v>
      </c>
    </row>
    <row r="1489" spans="1:22" x14ac:dyDescent="0.2">
      <c r="A1489" t="s">
        <v>19</v>
      </c>
      <c r="B1489" t="s">
        <v>528</v>
      </c>
      <c r="C1489" t="s">
        <v>529</v>
      </c>
      <c r="D1489">
        <v>0</v>
      </c>
      <c r="E1489">
        <v>0.219535797834396</v>
      </c>
      <c r="F1489">
        <v>2.3336297683811999E-2</v>
      </c>
      <c r="G1489">
        <v>2.1195349831064299E-2</v>
      </c>
      <c r="I1489" t="s">
        <v>20</v>
      </c>
      <c r="J1489" t="s">
        <v>528</v>
      </c>
      <c r="K1489" t="s">
        <v>529</v>
      </c>
      <c r="L1489" s="1">
        <v>7.7099997724900001E-5</v>
      </c>
      <c r="M1489">
        <v>0.219542697072</v>
      </c>
      <c r="N1489">
        <v>2.33433004469E-2</v>
      </c>
      <c r="O1489">
        <v>2.11913008243E-2</v>
      </c>
      <c r="S1489">
        <f t="shared" si="93"/>
        <v>-7.7099997724900001E-5</v>
      </c>
      <c r="T1489">
        <f t="shared" si="94"/>
        <v>-6.8992376039966885E-6</v>
      </c>
      <c r="U1489">
        <f t="shared" si="95"/>
        <v>-7.0027630880015179E-6</v>
      </c>
      <c r="V1489">
        <f t="shared" si="96"/>
        <v>4.0490067642999505E-6</v>
      </c>
    </row>
    <row r="1490" spans="1:22" x14ac:dyDescent="0.2">
      <c r="A1490" t="s">
        <v>19</v>
      </c>
      <c r="B1490" t="s">
        <v>530</v>
      </c>
      <c r="C1490" t="s">
        <v>531</v>
      </c>
      <c r="D1490">
        <v>1.12331993877887E-2</v>
      </c>
      <c r="E1490">
        <v>0.44908380508422802</v>
      </c>
      <c r="F1490">
        <v>0.15445223729517199</v>
      </c>
      <c r="G1490">
        <v>8.1284826450752204E-2</v>
      </c>
      <c r="I1490" t="s">
        <v>20</v>
      </c>
      <c r="J1490" t="s">
        <v>530</v>
      </c>
      <c r="K1490" t="s">
        <v>531</v>
      </c>
      <c r="L1490">
        <v>1.11769000068E-2</v>
      </c>
      <c r="M1490">
        <v>0.449003696442</v>
      </c>
      <c r="N1490">
        <v>0.15445420146</v>
      </c>
      <c r="O1490">
        <v>8.1280596554300005E-2</v>
      </c>
      <c r="S1490">
        <f t="shared" si="93"/>
        <v>5.6299380988699896E-5</v>
      </c>
      <c r="T1490">
        <f t="shared" si="94"/>
        <v>8.0108642228016169E-5</v>
      </c>
      <c r="U1490">
        <f t="shared" si="95"/>
        <v>-1.9641648280055435E-6</v>
      </c>
      <c r="V1490">
        <f t="shared" si="96"/>
        <v>4.2298964521986226E-6</v>
      </c>
    </row>
    <row r="1491" spans="1:22" x14ac:dyDescent="0.2">
      <c r="A1491" t="s">
        <v>19</v>
      </c>
      <c r="B1491" t="s">
        <v>532</v>
      </c>
      <c r="C1491" t="s">
        <v>533</v>
      </c>
      <c r="D1491">
        <v>0</v>
      </c>
      <c r="E1491">
        <v>1.6117200255393899E-2</v>
      </c>
      <c r="F1491" s="1">
        <v>1.4017079818061501E-5</v>
      </c>
      <c r="G1491" s="1">
        <v>1.3925536478341701E-4</v>
      </c>
      <c r="I1491" t="s">
        <v>20</v>
      </c>
      <c r="J1491" t="s">
        <v>532</v>
      </c>
      <c r="K1491" t="s">
        <v>533</v>
      </c>
      <c r="L1491" s="1">
        <v>7.7099997724900001E-5</v>
      </c>
      <c r="M1491">
        <v>1.31029996555E-3</v>
      </c>
      <c r="N1491" s="1">
        <v>8.4699997387400002E-5</v>
      </c>
      <c r="O1491" s="1">
        <v>9.6600000688300006E-5</v>
      </c>
      <c r="S1491">
        <f t="shared" si="93"/>
        <v>-7.7099997724900001E-5</v>
      </c>
      <c r="T1491">
        <f t="shared" si="94"/>
        <v>1.4806900289843898E-2</v>
      </c>
      <c r="U1491">
        <f t="shared" si="95"/>
        <v>-7.0682917569338502E-5</v>
      </c>
      <c r="V1491">
        <f t="shared" si="96"/>
        <v>4.2655364095117002E-5</v>
      </c>
    </row>
    <row r="1492" spans="1:22" x14ac:dyDescent="0.2">
      <c r="A1492" t="s">
        <v>19</v>
      </c>
      <c r="B1492" t="s">
        <v>534</v>
      </c>
      <c r="C1492" t="s">
        <v>535</v>
      </c>
      <c r="D1492">
        <v>1.22099998407065E-3</v>
      </c>
      <c r="E1492">
        <v>0.37997519969940102</v>
      </c>
      <c r="F1492">
        <v>0.121781826409584</v>
      </c>
      <c r="G1492">
        <v>5.73147406663993E-2</v>
      </c>
      <c r="I1492" t="s">
        <v>20</v>
      </c>
      <c r="J1492" t="s">
        <v>534</v>
      </c>
      <c r="K1492" t="s">
        <v>535</v>
      </c>
      <c r="L1492">
        <v>1.31049996708E-3</v>
      </c>
      <c r="M1492">
        <v>0.37998169660600001</v>
      </c>
      <c r="N1492">
        <v>0.121783703566</v>
      </c>
      <c r="O1492">
        <v>5.7314399629799999E-2</v>
      </c>
      <c r="S1492">
        <f t="shared" si="93"/>
        <v>-8.9499983009349963E-5</v>
      </c>
      <c r="T1492">
        <f t="shared" si="94"/>
        <v>-6.4969065989850527E-6</v>
      </c>
      <c r="U1492">
        <f t="shared" si="95"/>
        <v>-1.8771564160025012E-6</v>
      </c>
      <c r="V1492">
        <f t="shared" si="96"/>
        <v>3.4103659930090346E-7</v>
      </c>
    </row>
    <row r="1493" spans="1:22" x14ac:dyDescent="0.2">
      <c r="A1493" t="s">
        <v>21</v>
      </c>
      <c r="B1493" t="s">
        <v>8</v>
      </c>
      <c r="C1493" t="s">
        <v>9</v>
      </c>
      <c r="D1493">
        <v>173.14999389648401</v>
      </c>
      <c r="E1493">
        <v>298.10235595703102</v>
      </c>
      <c r="F1493">
        <v>279.38045194050602</v>
      </c>
      <c r="G1493">
        <v>20.632773146679401</v>
      </c>
      <c r="I1493" t="s">
        <v>22</v>
      </c>
      <c r="J1493" t="s">
        <v>8</v>
      </c>
      <c r="K1493" t="s">
        <v>9</v>
      </c>
      <c r="L1493">
        <v>197.30528259299999</v>
      </c>
      <c r="M1493">
        <v>298.09973144499997</v>
      </c>
      <c r="N1493">
        <v>279.47592163100001</v>
      </c>
      <c r="O1493">
        <v>20.479087829600001</v>
      </c>
      <c r="S1493">
        <f t="shared" si="93"/>
        <v>-24.155288696515981</v>
      </c>
      <c r="T1493">
        <f t="shared" si="94"/>
        <v>2.6245120310477432E-3</v>
      </c>
      <c r="U1493">
        <f t="shared" si="95"/>
        <v>-9.5469690493985127E-2</v>
      </c>
      <c r="V1493">
        <f t="shared" si="96"/>
        <v>0.15368531707940036</v>
      </c>
    </row>
    <row r="1494" spans="1:22" x14ac:dyDescent="0.2">
      <c r="A1494" t="s">
        <v>21</v>
      </c>
      <c r="B1494" t="s">
        <v>42</v>
      </c>
      <c r="C1494" t="s">
        <v>43</v>
      </c>
      <c r="D1494">
        <v>270.45053100585898</v>
      </c>
      <c r="E1494">
        <v>302.09017944335898</v>
      </c>
      <c r="F1494">
        <v>293.51027705957102</v>
      </c>
      <c r="G1494">
        <v>4.9293548648591097</v>
      </c>
      <c r="I1494" t="s">
        <v>22</v>
      </c>
      <c r="J1494" t="s">
        <v>42</v>
      </c>
      <c r="K1494" t="s">
        <v>43</v>
      </c>
      <c r="L1494">
        <v>270.45150756800001</v>
      </c>
      <c r="M1494">
        <v>302.08920288100001</v>
      </c>
      <c r="N1494">
        <v>293.51040649399999</v>
      </c>
      <c r="O1494">
        <v>4.9292349815399996</v>
      </c>
      <c r="S1494">
        <f t="shared" si="93"/>
        <v>-9.7656214103380989E-4</v>
      </c>
      <c r="T1494">
        <f t="shared" si="94"/>
        <v>9.7656235897147781E-4</v>
      </c>
      <c r="U1494">
        <f t="shared" si="95"/>
        <v>-1.2943442897039859E-4</v>
      </c>
      <c r="V1494">
        <f t="shared" si="96"/>
        <v>1.1988331911005901E-4</v>
      </c>
    </row>
    <row r="1495" spans="1:22" x14ac:dyDescent="0.2">
      <c r="A1495" t="s">
        <v>21</v>
      </c>
      <c r="B1495" t="s">
        <v>44</v>
      </c>
      <c r="C1495" t="s">
        <v>45</v>
      </c>
      <c r="D1495">
        <v>239.53092956542901</v>
      </c>
      <c r="E1495">
        <v>291.7744140625</v>
      </c>
      <c r="F1495">
        <v>281.08139767132201</v>
      </c>
      <c r="G1495">
        <v>5.92089866262722</v>
      </c>
      <c r="I1495" t="s">
        <v>22</v>
      </c>
      <c r="J1495" t="s">
        <v>44</v>
      </c>
      <c r="K1495" t="s">
        <v>45</v>
      </c>
      <c r="L1495">
        <v>239.529571533</v>
      </c>
      <c r="M1495">
        <v>291.76861572299998</v>
      </c>
      <c r="N1495">
        <v>281.08181762700002</v>
      </c>
      <c r="O1495">
        <v>5.9211702346799999</v>
      </c>
      <c r="S1495">
        <f t="shared" si="93"/>
        <v>1.3580324290103363E-3</v>
      </c>
      <c r="T1495">
        <f t="shared" si="94"/>
        <v>5.7983395000178461E-3</v>
      </c>
      <c r="U1495">
        <f t="shared" si="95"/>
        <v>-4.1995567801222933E-4</v>
      </c>
      <c r="V1495">
        <f t="shared" si="96"/>
        <v>-2.7157205277994478E-4</v>
      </c>
    </row>
    <row r="1496" spans="1:22" x14ac:dyDescent="0.2">
      <c r="A1496" t="s">
        <v>21</v>
      </c>
      <c r="B1496" t="s">
        <v>46</v>
      </c>
      <c r="C1496" t="s">
        <v>47</v>
      </c>
      <c r="D1496">
        <v>246.42657470703099</v>
      </c>
      <c r="E1496">
        <v>308.04425048828102</v>
      </c>
      <c r="F1496">
        <v>284.13517902903402</v>
      </c>
      <c r="G1496">
        <v>8.9242737146478195</v>
      </c>
      <c r="I1496" t="s">
        <v>22</v>
      </c>
      <c r="J1496" t="s">
        <v>46</v>
      </c>
      <c r="K1496" t="s">
        <v>47</v>
      </c>
      <c r="L1496">
        <v>246.43347168</v>
      </c>
      <c r="M1496">
        <v>308.05111694300001</v>
      </c>
      <c r="N1496">
        <v>284.13552856400003</v>
      </c>
      <c r="O1496">
        <v>8.9241991043100004</v>
      </c>
      <c r="S1496">
        <f t="shared" si="93"/>
        <v>-6.8969729690024906E-3</v>
      </c>
      <c r="T1496">
        <f t="shared" si="94"/>
        <v>-6.8664547189882796E-3</v>
      </c>
      <c r="U1496">
        <f t="shared" si="95"/>
        <v>-3.4953496600564904E-4</v>
      </c>
      <c r="V1496">
        <f t="shared" si="96"/>
        <v>7.4610337819080996E-5</v>
      </c>
    </row>
    <row r="1497" spans="1:22" x14ac:dyDescent="0.2">
      <c r="A1497" t="s">
        <v>21</v>
      </c>
      <c r="B1497" t="s">
        <v>48</v>
      </c>
      <c r="C1497" t="s">
        <v>49</v>
      </c>
      <c r="D1497">
        <v>237.63394165039</v>
      </c>
      <c r="E1497">
        <v>292.10675048828102</v>
      </c>
      <c r="F1497">
        <v>277.702932837265</v>
      </c>
      <c r="G1497">
        <v>7.6901499543049301</v>
      </c>
      <c r="I1497" t="s">
        <v>22</v>
      </c>
      <c r="J1497" t="s">
        <v>48</v>
      </c>
      <c r="K1497" t="s">
        <v>49</v>
      </c>
      <c r="L1497">
        <v>237.63407897900001</v>
      </c>
      <c r="M1497">
        <v>292.10504150399998</v>
      </c>
      <c r="N1497">
        <v>277.70333862299998</v>
      </c>
      <c r="O1497">
        <v>7.6902136802700003</v>
      </c>
      <c r="S1497">
        <f t="shared" si="93"/>
        <v>-1.373286100090354E-4</v>
      </c>
      <c r="T1497">
        <f t="shared" si="94"/>
        <v>1.7089842810378286E-3</v>
      </c>
      <c r="U1497">
        <f t="shared" si="95"/>
        <v>-4.0578573498351034E-4</v>
      </c>
      <c r="V1497">
        <f t="shared" si="96"/>
        <v>-6.3725965070204893E-5</v>
      </c>
    </row>
    <row r="1498" spans="1:22" x14ac:dyDescent="0.2">
      <c r="A1498" t="s">
        <v>21</v>
      </c>
      <c r="B1498" t="s">
        <v>50</v>
      </c>
      <c r="C1498" t="s">
        <v>51</v>
      </c>
      <c r="D1498">
        <v>228.05204772949199</v>
      </c>
      <c r="E1498">
        <v>306.63189697265602</v>
      </c>
      <c r="F1498">
        <v>289.46689013709698</v>
      </c>
      <c r="G1498">
        <v>12.4808455535081</v>
      </c>
      <c r="I1498" t="s">
        <v>22</v>
      </c>
      <c r="J1498" t="s">
        <v>50</v>
      </c>
      <c r="K1498" t="s">
        <v>51</v>
      </c>
      <c r="L1498">
        <v>228.04991149899999</v>
      </c>
      <c r="M1498">
        <v>306.63314819300001</v>
      </c>
      <c r="N1498">
        <v>289.46697998000002</v>
      </c>
      <c r="O1498">
        <v>12.480687141400001</v>
      </c>
      <c r="S1498">
        <f t="shared" si="93"/>
        <v>2.1362304919989583E-3</v>
      </c>
      <c r="T1498">
        <f t="shared" si="94"/>
        <v>-1.2512203439882796E-3</v>
      </c>
      <c r="U1498">
        <f t="shared" si="95"/>
        <v>-8.98429030371517E-5</v>
      </c>
      <c r="V1498">
        <f t="shared" si="96"/>
        <v>1.5841210809952599E-4</v>
      </c>
    </row>
    <row r="1499" spans="1:22" x14ac:dyDescent="0.2">
      <c r="A1499" t="s">
        <v>21</v>
      </c>
      <c r="B1499" t="s">
        <v>52</v>
      </c>
      <c r="C1499" t="s">
        <v>53</v>
      </c>
      <c r="D1499">
        <v>238.28472900390599</v>
      </c>
      <c r="E1499">
        <v>289.29586791992102</v>
      </c>
      <c r="F1499">
        <v>277.380531218069</v>
      </c>
      <c r="G1499">
        <v>6.5960393988597401</v>
      </c>
      <c r="I1499" t="s">
        <v>22</v>
      </c>
      <c r="J1499" t="s">
        <v>52</v>
      </c>
      <c r="K1499" t="s">
        <v>53</v>
      </c>
      <c r="L1499">
        <v>238.288696289</v>
      </c>
      <c r="M1499">
        <v>289.28948974600002</v>
      </c>
      <c r="N1499">
        <v>277.380950928</v>
      </c>
      <c r="O1499">
        <v>6.5960412025500004</v>
      </c>
      <c r="S1499">
        <f t="shared" si="93"/>
        <v>-3.9672850940064563E-3</v>
      </c>
      <c r="T1499">
        <f t="shared" si="94"/>
        <v>6.3781739210071464E-3</v>
      </c>
      <c r="U1499">
        <f t="shared" si="95"/>
        <v>-4.1970993100903797E-4</v>
      </c>
      <c r="V1499">
        <f t="shared" si="96"/>
        <v>-1.8036902602602822E-6</v>
      </c>
    </row>
    <row r="1500" spans="1:22" x14ac:dyDescent="0.2">
      <c r="A1500" t="s">
        <v>21</v>
      </c>
      <c r="B1500" t="s">
        <v>54</v>
      </c>
      <c r="C1500" t="s">
        <v>55</v>
      </c>
      <c r="D1500">
        <v>209.92674255371</v>
      </c>
      <c r="E1500">
        <v>293.726806640625</v>
      </c>
      <c r="F1500">
        <v>254.35487067670701</v>
      </c>
      <c r="G1500">
        <v>21.103219196474001</v>
      </c>
      <c r="I1500" t="s">
        <v>22</v>
      </c>
      <c r="J1500" t="s">
        <v>54</v>
      </c>
      <c r="K1500" t="s">
        <v>55</v>
      </c>
      <c r="L1500">
        <v>209.92747497600001</v>
      </c>
      <c r="M1500">
        <v>293.728271484</v>
      </c>
      <c r="N1500">
        <v>254.35514831500001</v>
      </c>
      <c r="O1500">
        <v>21.1030960083</v>
      </c>
      <c r="S1500">
        <f t="shared" si="93"/>
        <v>-7.324222900138011E-4</v>
      </c>
      <c r="T1500">
        <f t="shared" si="94"/>
        <v>-1.4648433750039658E-3</v>
      </c>
      <c r="U1500">
        <f t="shared" si="95"/>
        <v>-2.7763829299942699E-4</v>
      </c>
      <c r="V1500">
        <f t="shared" si="96"/>
        <v>1.2318817400114312E-4</v>
      </c>
    </row>
    <row r="1501" spans="1:22" x14ac:dyDescent="0.2">
      <c r="A1501" t="s">
        <v>21</v>
      </c>
      <c r="B1501" t="s">
        <v>56</v>
      </c>
      <c r="C1501" t="s">
        <v>57</v>
      </c>
      <c r="D1501">
        <v>255.49613952636699</v>
      </c>
      <c r="E1501">
        <v>305.24722290039</v>
      </c>
      <c r="F1501">
        <v>292.12868499890402</v>
      </c>
      <c r="G1501">
        <v>4.7774353882192404</v>
      </c>
      <c r="I1501" t="s">
        <v>22</v>
      </c>
      <c r="J1501" t="s">
        <v>56</v>
      </c>
      <c r="K1501" t="s">
        <v>57</v>
      </c>
      <c r="L1501">
        <v>255.49969482399999</v>
      </c>
      <c r="M1501">
        <v>305.25225830099998</v>
      </c>
      <c r="N1501">
        <v>292.12863159199998</v>
      </c>
      <c r="O1501">
        <v>4.7774209976200002</v>
      </c>
      <c r="S1501">
        <f t="shared" si="93"/>
        <v>-3.5552976329995545E-3</v>
      </c>
      <c r="T1501">
        <f t="shared" si="94"/>
        <v>-5.0354006099837534E-3</v>
      </c>
      <c r="U1501">
        <f t="shared" si="95"/>
        <v>5.3406904044095427E-5</v>
      </c>
      <c r="V1501">
        <f t="shared" si="96"/>
        <v>1.4390599240243773E-5</v>
      </c>
    </row>
    <row r="1502" spans="1:22" x14ac:dyDescent="0.2">
      <c r="A1502" t="s">
        <v>21</v>
      </c>
      <c r="B1502" t="s">
        <v>58</v>
      </c>
      <c r="C1502" t="s">
        <v>59</v>
      </c>
      <c r="D1502">
        <v>251.48060607910099</v>
      </c>
      <c r="E1502">
        <v>325.08950805664</v>
      </c>
      <c r="F1502">
        <v>294.34898754906999</v>
      </c>
      <c r="G1502">
        <v>12.205169511717401</v>
      </c>
      <c r="I1502" t="s">
        <v>22</v>
      </c>
      <c r="J1502" t="s">
        <v>58</v>
      </c>
      <c r="K1502" t="s">
        <v>59</v>
      </c>
      <c r="L1502">
        <v>251.48089599599999</v>
      </c>
      <c r="M1502">
        <v>325.08731079099999</v>
      </c>
      <c r="N1502">
        <v>294.34906005900001</v>
      </c>
      <c r="O1502">
        <v>12.2050151825</v>
      </c>
      <c r="S1502">
        <f t="shared" si="93"/>
        <v>-2.8991689899271478E-4</v>
      </c>
      <c r="T1502">
        <f t="shared" si="94"/>
        <v>2.1972656400066626E-3</v>
      </c>
      <c r="U1502">
        <f t="shared" si="95"/>
        <v>-7.2509930021169566E-5</v>
      </c>
      <c r="V1502">
        <f t="shared" si="96"/>
        <v>1.5432921740021754E-4</v>
      </c>
    </row>
    <row r="1503" spans="1:22" x14ac:dyDescent="0.2">
      <c r="A1503" t="s">
        <v>21</v>
      </c>
      <c r="B1503" t="s">
        <v>60</v>
      </c>
      <c r="C1503" t="s">
        <v>61</v>
      </c>
      <c r="D1503">
        <v>250.16517639160099</v>
      </c>
      <c r="E1503">
        <v>325.54644775390602</v>
      </c>
      <c r="F1503">
        <v>282.62737985417499</v>
      </c>
      <c r="G1503">
        <v>6.7917922240642898</v>
      </c>
      <c r="I1503" t="s">
        <v>22</v>
      </c>
      <c r="J1503" t="s">
        <v>60</v>
      </c>
      <c r="K1503" t="s">
        <v>61</v>
      </c>
      <c r="L1503">
        <v>250.167037964</v>
      </c>
      <c r="M1503">
        <v>325.54400634799998</v>
      </c>
      <c r="N1503">
        <v>282.62759399399999</v>
      </c>
      <c r="O1503">
        <v>6.79182004929</v>
      </c>
      <c r="S1503">
        <f t="shared" si="93"/>
        <v>-1.8615723990080824E-3</v>
      </c>
      <c r="T1503">
        <f t="shared" si="94"/>
        <v>2.4414059060404725E-3</v>
      </c>
      <c r="U1503">
        <f t="shared" si="95"/>
        <v>-2.1413982500462225E-4</v>
      </c>
      <c r="V1503">
        <f t="shared" si="96"/>
        <v>-2.7825225710209622E-5</v>
      </c>
    </row>
    <row r="1504" spans="1:22" x14ac:dyDescent="0.2">
      <c r="A1504" t="s">
        <v>21</v>
      </c>
      <c r="B1504" t="s">
        <v>62</v>
      </c>
      <c r="C1504" t="s">
        <v>63</v>
      </c>
      <c r="D1504">
        <v>242.30026245117099</v>
      </c>
      <c r="E1504">
        <v>294.76528930664</v>
      </c>
      <c r="F1504">
        <v>276.51305771508999</v>
      </c>
      <c r="G1504">
        <v>8.5499174629917594</v>
      </c>
      <c r="I1504" t="s">
        <v>22</v>
      </c>
      <c r="J1504" t="s">
        <v>62</v>
      </c>
      <c r="K1504" t="s">
        <v>63</v>
      </c>
      <c r="L1504">
        <v>242.301681519</v>
      </c>
      <c r="M1504">
        <v>294.75997924799998</v>
      </c>
      <c r="N1504">
        <v>276.51327514600001</v>
      </c>
      <c r="O1504">
        <v>8.5499258041400008</v>
      </c>
      <c r="S1504">
        <f t="shared" si="93"/>
        <v>-1.4190678290049163E-3</v>
      </c>
      <c r="T1504">
        <f t="shared" si="94"/>
        <v>5.310058640020543E-3</v>
      </c>
      <c r="U1504">
        <f t="shared" si="95"/>
        <v>-2.1743091002690562E-4</v>
      </c>
      <c r="V1504">
        <f t="shared" si="96"/>
        <v>-8.3411482414419424E-6</v>
      </c>
    </row>
    <row r="1505" spans="1:22" x14ac:dyDescent="0.2">
      <c r="A1505" t="s">
        <v>21</v>
      </c>
      <c r="B1505" t="s">
        <v>64</v>
      </c>
      <c r="C1505" t="s">
        <v>65</v>
      </c>
      <c r="D1505">
        <v>236.249267578125</v>
      </c>
      <c r="E1505">
        <v>319.98007202148398</v>
      </c>
      <c r="F1505">
        <v>291.79020169934</v>
      </c>
      <c r="G1505">
        <v>11.629690094579299</v>
      </c>
      <c r="I1505" t="s">
        <v>22</v>
      </c>
      <c r="J1505" t="s">
        <v>64</v>
      </c>
      <c r="K1505" t="s">
        <v>65</v>
      </c>
      <c r="L1505">
        <v>236.24661254899999</v>
      </c>
      <c r="M1505">
        <v>319.97473144499997</v>
      </c>
      <c r="N1505">
        <v>291.790283203</v>
      </c>
      <c r="O1505">
        <v>11.629585266099999</v>
      </c>
      <c r="S1505">
        <f t="shared" si="93"/>
        <v>2.6550291250089231E-3</v>
      </c>
      <c r="T1505">
        <f t="shared" si="94"/>
        <v>5.340576484002213E-3</v>
      </c>
      <c r="U1505">
        <f t="shared" si="95"/>
        <v>-8.1503659998816147E-5</v>
      </c>
      <c r="V1505">
        <f t="shared" si="96"/>
        <v>1.0482847929971228E-4</v>
      </c>
    </row>
    <row r="1506" spans="1:22" x14ac:dyDescent="0.2">
      <c r="A1506" t="s">
        <v>21</v>
      </c>
      <c r="B1506" t="s">
        <v>66</v>
      </c>
      <c r="C1506" t="s">
        <v>67</v>
      </c>
      <c r="D1506">
        <v>236.249267578125</v>
      </c>
      <c r="E1506">
        <v>296.09457397460898</v>
      </c>
      <c r="F1506">
        <v>280.080083923833</v>
      </c>
      <c r="G1506">
        <v>6.6898738215308198</v>
      </c>
      <c r="I1506" t="s">
        <v>22</v>
      </c>
      <c r="J1506" t="s">
        <v>66</v>
      </c>
      <c r="K1506" t="s">
        <v>67</v>
      </c>
      <c r="L1506">
        <v>236.24661254899999</v>
      </c>
      <c r="M1506">
        <v>296.09518432599998</v>
      </c>
      <c r="N1506">
        <v>280.08053588899998</v>
      </c>
      <c r="O1506">
        <v>6.6900596618700003</v>
      </c>
      <c r="S1506">
        <f t="shared" si="93"/>
        <v>2.6550291250089231E-3</v>
      </c>
      <c r="T1506">
        <f t="shared" si="94"/>
        <v>-6.103513910034053E-4</v>
      </c>
      <c r="U1506">
        <f t="shared" si="95"/>
        <v>-4.5196516697387779E-4</v>
      </c>
      <c r="V1506">
        <f t="shared" si="96"/>
        <v>-1.8584033918056519E-4</v>
      </c>
    </row>
    <row r="1507" spans="1:22" x14ac:dyDescent="0.2">
      <c r="A1507" t="s">
        <v>21</v>
      </c>
      <c r="B1507" t="s">
        <v>68</v>
      </c>
      <c r="C1507" t="s">
        <v>69</v>
      </c>
      <c r="D1507">
        <v>245.595779418945</v>
      </c>
      <c r="E1507">
        <v>319.77239990234301</v>
      </c>
      <c r="F1507">
        <v>297.30321776281698</v>
      </c>
      <c r="G1507">
        <v>4.4336939473721202</v>
      </c>
      <c r="I1507" t="s">
        <v>22</v>
      </c>
      <c r="J1507" t="s">
        <v>68</v>
      </c>
      <c r="K1507" t="s">
        <v>69</v>
      </c>
      <c r="L1507">
        <v>245.59083557100001</v>
      </c>
      <c r="M1507">
        <v>319.77389526399998</v>
      </c>
      <c r="N1507">
        <v>297.303466797</v>
      </c>
      <c r="O1507">
        <v>4.43377161026</v>
      </c>
      <c r="S1507">
        <f t="shared" si="93"/>
        <v>4.9438479449861461E-3</v>
      </c>
      <c r="T1507">
        <f t="shared" si="94"/>
        <v>-1.4953616569641781E-3</v>
      </c>
      <c r="U1507">
        <f t="shared" si="95"/>
        <v>-2.4903418301391866E-4</v>
      </c>
      <c r="V1507">
        <f t="shared" si="96"/>
        <v>-7.7662887879803577E-5</v>
      </c>
    </row>
    <row r="1508" spans="1:22" x14ac:dyDescent="0.2">
      <c r="A1508" t="s">
        <v>21</v>
      </c>
      <c r="B1508" t="s">
        <v>70</v>
      </c>
      <c r="C1508" t="s">
        <v>71</v>
      </c>
      <c r="D1508">
        <v>209.92674255371</v>
      </c>
      <c r="E1508">
        <v>308.87506103515602</v>
      </c>
      <c r="F1508">
        <v>277.10289540679599</v>
      </c>
      <c r="G1508">
        <v>16.258603421219998</v>
      </c>
      <c r="I1508" t="s">
        <v>22</v>
      </c>
      <c r="J1508" t="s">
        <v>70</v>
      </c>
      <c r="K1508" t="s">
        <v>71</v>
      </c>
      <c r="L1508">
        <v>209.92747497600001</v>
      </c>
      <c r="M1508">
        <v>308.87786865200002</v>
      </c>
      <c r="N1508">
        <v>277.10287475600001</v>
      </c>
      <c r="O1508">
        <v>16.258253097499999</v>
      </c>
      <c r="S1508">
        <f t="shared" si="93"/>
        <v>-7.324222900138011E-4</v>
      </c>
      <c r="T1508">
        <f t="shared" si="94"/>
        <v>-2.8076168439952198E-3</v>
      </c>
      <c r="U1508">
        <f t="shared" si="95"/>
        <v>2.0650795988785831E-5</v>
      </c>
      <c r="V1508">
        <f t="shared" si="96"/>
        <v>3.5032371999932366E-4</v>
      </c>
    </row>
    <row r="1509" spans="1:22" x14ac:dyDescent="0.2">
      <c r="A1509" t="s">
        <v>21</v>
      </c>
      <c r="B1509" t="s">
        <v>72</v>
      </c>
      <c r="C1509" t="s">
        <v>73</v>
      </c>
      <c r="D1509">
        <v>250.16517639160099</v>
      </c>
      <c r="E1509">
        <v>321.68322753906199</v>
      </c>
      <c r="F1509">
        <v>282.90579555346699</v>
      </c>
      <c r="G1509">
        <v>6.7307329537452301</v>
      </c>
      <c r="I1509" t="s">
        <v>22</v>
      </c>
      <c r="J1509" t="s">
        <v>72</v>
      </c>
      <c r="K1509" t="s">
        <v>73</v>
      </c>
      <c r="L1509">
        <v>250.167037964</v>
      </c>
      <c r="M1509">
        <v>321.68801879900002</v>
      </c>
      <c r="N1509">
        <v>282.906005859</v>
      </c>
      <c r="O1509">
        <v>6.7307639121999996</v>
      </c>
      <c r="S1509">
        <f t="shared" si="93"/>
        <v>-1.8615723990080824E-3</v>
      </c>
      <c r="T1509">
        <f t="shared" si="94"/>
        <v>-4.7912599380310894E-3</v>
      </c>
      <c r="U1509">
        <f t="shared" si="95"/>
        <v>-2.1030553301670807E-4</v>
      </c>
      <c r="V1509">
        <f t="shared" si="96"/>
        <v>-3.095845476952519E-5</v>
      </c>
    </row>
    <row r="1510" spans="1:22" x14ac:dyDescent="0.2">
      <c r="A1510" t="s">
        <v>21</v>
      </c>
      <c r="B1510" t="s">
        <v>74</v>
      </c>
      <c r="C1510" t="s">
        <v>75</v>
      </c>
      <c r="D1510">
        <v>261.17327880859301</v>
      </c>
      <c r="E1510">
        <v>322.749420166015</v>
      </c>
      <c r="F1510">
        <v>296.10081992578398</v>
      </c>
      <c r="G1510">
        <v>7.4617230083338502</v>
      </c>
      <c r="I1510" t="s">
        <v>22</v>
      </c>
      <c r="J1510" t="s">
        <v>74</v>
      </c>
      <c r="K1510" t="s">
        <v>75</v>
      </c>
      <c r="L1510">
        <v>261.16702270500002</v>
      </c>
      <c r="M1510">
        <v>322.74978637700002</v>
      </c>
      <c r="N1510">
        <v>296.10086059600002</v>
      </c>
      <c r="O1510">
        <v>7.4617490768400003</v>
      </c>
      <c r="S1510">
        <f t="shared" si="93"/>
        <v>6.2561035929888931E-3</v>
      </c>
      <c r="T1510">
        <f t="shared" si="94"/>
        <v>-3.6621098502109817E-4</v>
      </c>
      <c r="U1510">
        <f t="shared" si="95"/>
        <v>-4.0670216037597129E-5</v>
      </c>
      <c r="V1510">
        <f t="shared" si="96"/>
        <v>-2.6068506150167536E-5</v>
      </c>
    </row>
    <row r="1511" spans="1:22" x14ac:dyDescent="0.2">
      <c r="A1511" t="s">
        <v>21</v>
      </c>
      <c r="B1511" t="s">
        <v>76</v>
      </c>
      <c r="C1511" t="s">
        <v>77</v>
      </c>
      <c r="D1511">
        <v>249.81900024414</v>
      </c>
      <c r="E1511">
        <v>322.12631225585898</v>
      </c>
      <c r="F1511">
        <v>282.47084832920899</v>
      </c>
      <c r="G1511">
        <v>6.8198462902206103</v>
      </c>
      <c r="I1511" t="s">
        <v>22</v>
      </c>
      <c r="J1511" t="s">
        <v>76</v>
      </c>
      <c r="K1511" t="s">
        <v>77</v>
      </c>
      <c r="L1511">
        <v>249.824386597</v>
      </c>
      <c r="M1511">
        <v>322.12924194300001</v>
      </c>
      <c r="N1511">
        <v>282.47106933600003</v>
      </c>
      <c r="O1511">
        <v>6.8198800087000002</v>
      </c>
      <c r="S1511">
        <f t="shared" si="93"/>
        <v>-5.3863528600004429E-3</v>
      </c>
      <c r="T1511">
        <f t="shared" si="94"/>
        <v>-2.9296871410338099E-3</v>
      </c>
      <c r="U1511">
        <f t="shared" si="95"/>
        <v>-2.2100679103687071E-4</v>
      </c>
      <c r="V1511">
        <f t="shared" si="96"/>
        <v>-3.3718479389932554E-5</v>
      </c>
    </row>
    <row r="1512" spans="1:22" x14ac:dyDescent="0.2">
      <c r="A1512" t="s">
        <v>21</v>
      </c>
      <c r="B1512" t="s">
        <v>78</v>
      </c>
      <c r="C1512" t="s">
        <v>79</v>
      </c>
      <c r="D1512">
        <v>234.739990234375</v>
      </c>
      <c r="E1512">
        <v>288.92199707031199</v>
      </c>
      <c r="F1512">
        <v>277.03023744610698</v>
      </c>
      <c r="G1512">
        <v>7.3750911986763299</v>
      </c>
      <c r="I1512" t="s">
        <v>22</v>
      </c>
      <c r="J1512" t="s">
        <v>78</v>
      </c>
      <c r="K1512" t="s">
        <v>79</v>
      </c>
      <c r="L1512">
        <v>234.738525391</v>
      </c>
      <c r="M1512">
        <v>288.91604614300002</v>
      </c>
      <c r="N1512">
        <v>277.030761719</v>
      </c>
      <c r="O1512">
        <v>7.3752322197</v>
      </c>
      <c r="S1512">
        <f t="shared" si="93"/>
        <v>1.4648433750039658E-3</v>
      </c>
      <c r="T1512">
        <f t="shared" si="94"/>
        <v>5.9509273119715544E-3</v>
      </c>
      <c r="U1512">
        <f t="shared" si="95"/>
        <v>-5.242728930170415E-4</v>
      </c>
      <c r="V1512">
        <f t="shared" si="96"/>
        <v>-1.4102102367008484E-4</v>
      </c>
    </row>
    <row r="1513" spans="1:22" x14ac:dyDescent="0.2">
      <c r="A1513" t="s">
        <v>21</v>
      </c>
      <c r="B1513" t="s">
        <v>80</v>
      </c>
      <c r="C1513" t="s">
        <v>81</v>
      </c>
      <c r="D1513">
        <v>252.10371398925699</v>
      </c>
      <c r="E1513">
        <v>325.00643920898398</v>
      </c>
      <c r="F1513">
        <v>292.33285787394902</v>
      </c>
      <c r="G1513">
        <v>12.792310098069301</v>
      </c>
      <c r="I1513" t="s">
        <v>22</v>
      </c>
      <c r="J1513" t="s">
        <v>80</v>
      </c>
      <c r="K1513" t="s">
        <v>81</v>
      </c>
      <c r="L1513">
        <v>252.10653686500001</v>
      </c>
      <c r="M1513">
        <v>325.0105896</v>
      </c>
      <c r="N1513">
        <v>292.333251953</v>
      </c>
      <c r="O1513">
        <v>12.792072296100001</v>
      </c>
      <c r="S1513">
        <f t="shared" si="93"/>
        <v>-2.8228757430213136E-3</v>
      </c>
      <c r="T1513">
        <f t="shared" si="94"/>
        <v>-4.1503910160258783E-3</v>
      </c>
      <c r="U1513">
        <f t="shared" si="95"/>
        <v>-3.940790509773251E-4</v>
      </c>
      <c r="V1513">
        <f t="shared" si="96"/>
        <v>2.378019693001221E-4</v>
      </c>
    </row>
    <row r="1514" spans="1:22" x14ac:dyDescent="0.2">
      <c r="A1514" t="s">
        <v>21</v>
      </c>
      <c r="B1514" t="s">
        <v>82</v>
      </c>
      <c r="C1514" t="s">
        <v>83</v>
      </c>
      <c r="D1514">
        <v>173.14999389648401</v>
      </c>
      <c r="E1514">
        <v>296.717681884765</v>
      </c>
      <c r="F1514">
        <v>258.43900044976999</v>
      </c>
      <c r="G1514">
        <v>24.154103313943899</v>
      </c>
      <c r="I1514" t="s">
        <v>22</v>
      </c>
      <c r="J1514" t="s">
        <v>82</v>
      </c>
      <c r="K1514" t="s">
        <v>83</v>
      </c>
      <c r="L1514" t="s">
        <v>25</v>
      </c>
      <c r="M1514">
        <v>296.71624755900001</v>
      </c>
      <c r="N1514">
        <v>258.830322266</v>
      </c>
      <c r="O1514">
        <v>23.8133583069</v>
      </c>
      <c r="S1514" t="e">
        <f t="shared" si="93"/>
        <v>#VALUE!</v>
      </c>
      <c r="T1514">
        <f t="shared" si="94"/>
        <v>1.4343257649898078E-3</v>
      </c>
      <c r="U1514">
        <f t="shared" si="95"/>
        <v>-0.39132181623000406</v>
      </c>
      <c r="V1514">
        <f t="shared" si="96"/>
        <v>0.34074500704389976</v>
      </c>
    </row>
    <row r="1515" spans="1:22" x14ac:dyDescent="0.2">
      <c r="A1515" t="s">
        <v>21</v>
      </c>
      <c r="B1515" t="s">
        <v>84</v>
      </c>
      <c r="C1515" t="s">
        <v>85</v>
      </c>
      <c r="D1515">
        <v>240.69404602050699</v>
      </c>
      <c r="E1515">
        <v>307.91964721679602</v>
      </c>
      <c r="F1515">
        <v>291.13667496949301</v>
      </c>
      <c r="G1515">
        <v>12.5546074162634</v>
      </c>
      <c r="I1515" t="s">
        <v>22</v>
      </c>
      <c r="J1515" t="s">
        <v>84</v>
      </c>
      <c r="K1515" t="s">
        <v>85</v>
      </c>
      <c r="L1515">
        <v>240.68986511200001</v>
      </c>
      <c r="M1515">
        <v>307.92193603499999</v>
      </c>
      <c r="N1515">
        <v>291.13690185500002</v>
      </c>
      <c r="O1515">
        <v>12.5547008514</v>
      </c>
      <c r="S1515">
        <f t="shared" si="93"/>
        <v>4.1809085069814955E-3</v>
      </c>
      <c r="T1515">
        <f t="shared" si="94"/>
        <v>-2.2888182039650928E-3</v>
      </c>
      <c r="U1515">
        <f t="shared" si="95"/>
        <v>-2.2688550700422638E-4</v>
      </c>
      <c r="V1515">
        <f t="shared" si="96"/>
        <v>-9.3435136600206192E-5</v>
      </c>
    </row>
    <row r="1516" spans="1:22" x14ac:dyDescent="0.2">
      <c r="A1516" t="s">
        <v>21</v>
      </c>
      <c r="B1516" t="s">
        <v>86</v>
      </c>
      <c r="C1516" t="s">
        <v>87</v>
      </c>
      <c r="D1516">
        <v>173.14999389648401</v>
      </c>
      <c r="E1516">
        <v>296.42691040039</v>
      </c>
      <c r="F1516">
        <v>270.49187007063301</v>
      </c>
      <c r="G1516">
        <v>18.757747876400501</v>
      </c>
      <c r="I1516" t="s">
        <v>22</v>
      </c>
      <c r="J1516" t="s">
        <v>86</v>
      </c>
      <c r="K1516" t="s">
        <v>87</v>
      </c>
      <c r="L1516">
        <v>197.30528259299999</v>
      </c>
      <c r="M1516">
        <v>296.43130493199999</v>
      </c>
      <c r="N1516">
        <v>270.51718139600001</v>
      </c>
      <c r="O1516">
        <v>18.718975067100001</v>
      </c>
      <c r="S1516">
        <f t="shared" si="93"/>
        <v>-24.155288696515981</v>
      </c>
      <c r="T1516">
        <f t="shared" si="94"/>
        <v>-4.3945316099893716E-3</v>
      </c>
      <c r="U1516">
        <f t="shared" si="95"/>
        <v>-2.5311325366999426E-2</v>
      </c>
      <c r="V1516">
        <f t="shared" si="96"/>
        <v>3.8772809300500199E-2</v>
      </c>
    </row>
    <row r="1517" spans="1:22" x14ac:dyDescent="0.2">
      <c r="A1517" t="s">
        <v>21</v>
      </c>
      <c r="B1517" t="s">
        <v>88</v>
      </c>
      <c r="C1517" t="s">
        <v>89</v>
      </c>
      <c r="D1517">
        <v>242.30026245117099</v>
      </c>
      <c r="E1517">
        <v>355.35833740234301</v>
      </c>
      <c r="F1517">
        <v>282.43488413434198</v>
      </c>
      <c r="G1517">
        <v>14.576354507612701</v>
      </c>
      <c r="I1517" t="s">
        <v>22</v>
      </c>
      <c r="J1517" t="s">
        <v>88</v>
      </c>
      <c r="K1517" t="s">
        <v>89</v>
      </c>
      <c r="L1517">
        <v>242.301681519</v>
      </c>
      <c r="M1517">
        <v>355.36160278300002</v>
      </c>
      <c r="N1517">
        <v>282.43515014600001</v>
      </c>
      <c r="O1517">
        <v>14.5761995316</v>
      </c>
      <c r="S1517">
        <f t="shared" si="93"/>
        <v>-1.4190678290049163E-3</v>
      </c>
      <c r="T1517">
        <f t="shared" si="94"/>
        <v>-3.2653806570124289E-3</v>
      </c>
      <c r="U1517">
        <f t="shared" si="95"/>
        <v>-2.6601165802730975E-4</v>
      </c>
      <c r="V1517">
        <f t="shared" si="96"/>
        <v>1.5497601270020311E-4</v>
      </c>
    </row>
    <row r="1518" spans="1:22" x14ac:dyDescent="0.2">
      <c r="A1518" t="s">
        <v>21</v>
      </c>
      <c r="B1518" t="s">
        <v>90</v>
      </c>
      <c r="C1518" t="s">
        <v>91</v>
      </c>
      <c r="D1518">
        <v>255.75923156738199</v>
      </c>
      <c r="E1518">
        <v>298.54544067382801</v>
      </c>
      <c r="F1518">
        <v>289.5559977442</v>
      </c>
      <c r="G1518">
        <v>6.7436360926502799</v>
      </c>
      <c r="I1518" t="s">
        <v>22</v>
      </c>
      <c r="J1518" t="s">
        <v>90</v>
      </c>
      <c r="K1518" t="s">
        <v>91</v>
      </c>
      <c r="L1518">
        <v>255.75851440400001</v>
      </c>
      <c r="M1518">
        <v>298.54644775399998</v>
      </c>
      <c r="N1518">
        <v>289.55593872100002</v>
      </c>
      <c r="O1518">
        <v>6.7436084747300002</v>
      </c>
      <c r="S1518">
        <f t="shared" si="93"/>
        <v>7.1716338197802543E-4</v>
      </c>
      <c r="T1518">
        <f t="shared" si="94"/>
        <v>-1.0070801719734845E-3</v>
      </c>
      <c r="U1518">
        <f t="shared" si="95"/>
        <v>5.9023199980856589E-5</v>
      </c>
      <c r="V1518">
        <f t="shared" si="96"/>
        <v>2.7617920279610075E-5</v>
      </c>
    </row>
    <row r="1519" spans="1:22" x14ac:dyDescent="0.2">
      <c r="A1519" t="s">
        <v>21</v>
      </c>
      <c r="B1519" t="s">
        <v>92</v>
      </c>
      <c r="C1519" t="s">
        <v>93</v>
      </c>
      <c r="D1519">
        <v>242.81259155273401</v>
      </c>
      <c r="E1519">
        <v>293.93450927734301</v>
      </c>
      <c r="F1519">
        <v>282.29229809178702</v>
      </c>
      <c r="G1519">
        <v>6.9240893955598599</v>
      </c>
      <c r="I1519" t="s">
        <v>22</v>
      </c>
      <c r="J1519" t="s">
        <v>92</v>
      </c>
      <c r="K1519" t="s">
        <v>93</v>
      </c>
      <c r="L1519">
        <v>242.808837891</v>
      </c>
      <c r="M1519">
        <v>293.93768310500002</v>
      </c>
      <c r="N1519">
        <v>282.29263305699999</v>
      </c>
      <c r="O1519">
        <v>6.9240164756800002</v>
      </c>
      <c r="S1519">
        <f t="shared" si="93"/>
        <v>3.7536617340094836E-3</v>
      </c>
      <c r="T1519">
        <f t="shared" si="94"/>
        <v>-3.1738276570081325E-3</v>
      </c>
      <c r="U1519">
        <f t="shared" si="95"/>
        <v>-3.3496521297138315E-4</v>
      </c>
      <c r="V1519">
        <f t="shared" si="96"/>
        <v>7.2919879859689729E-5</v>
      </c>
    </row>
    <row r="1520" spans="1:22" x14ac:dyDescent="0.2">
      <c r="A1520" t="s">
        <v>21</v>
      </c>
      <c r="B1520" t="s">
        <v>94</v>
      </c>
      <c r="C1520" t="s">
        <v>95</v>
      </c>
      <c r="D1520">
        <v>231.25062561035099</v>
      </c>
      <c r="E1520">
        <v>287.09423828125</v>
      </c>
      <c r="F1520">
        <v>270.277671936388</v>
      </c>
      <c r="G1520">
        <v>9.2439410008693201</v>
      </c>
      <c r="I1520" t="s">
        <v>22</v>
      </c>
      <c r="J1520" t="s">
        <v>94</v>
      </c>
      <c r="K1520" t="s">
        <v>95</v>
      </c>
      <c r="L1520">
        <v>231.25054931599999</v>
      </c>
      <c r="M1520">
        <v>287.10064697299998</v>
      </c>
      <c r="N1520">
        <v>270.27795410200002</v>
      </c>
      <c r="O1520">
        <v>9.2437944412200004</v>
      </c>
      <c r="S1520">
        <f t="shared" si="93"/>
        <v>7.629435100398041E-5</v>
      </c>
      <c r="T1520">
        <f t="shared" si="94"/>
        <v>-6.4086917499821539E-3</v>
      </c>
      <c r="U1520">
        <f t="shared" si="95"/>
        <v>-2.8216561202043522E-4</v>
      </c>
      <c r="V1520">
        <f t="shared" si="96"/>
        <v>1.4655964931975518E-4</v>
      </c>
    </row>
    <row r="1521" spans="1:22" x14ac:dyDescent="0.2">
      <c r="A1521" t="s">
        <v>21</v>
      </c>
      <c r="B1521" t="s">
        <v>96</v>
      </c>
      <c r="C1521" t="s">
        <v>97</v>
      </c>
      <c r="D1521">
        <v>248.392807006835</v>
      </c>
      <c r="E1521">
        <v>320.146240234375</v>
      </c>
      <c r="F1521">
        <v>280.41871764946001</v>
      </c>
      <c r="G1521">
        <v>7.2844518528061997</v>
      </c>
      <c r="I1521" t="s">
        <v>22</v>
      </c>
      <c r="J1521" t="s">
        <v>96</v>
      </c>
      <c r="K1521" t="s">
        <v>97</v>
      </c>
      <c r="L1521">
        <v>248.39028930699999</v>
      </c>
      <c r="M1521">
        <v>320.152252197</v>
      </c>
      <c r="N1521">
        <v>280.41900634799998</v>
      </c>
      <c r="O1521">
        <v>7.2845301628100003</v>
      </c>
      <c r="S1521">
        <f t="shared" si="93"/>
        <v>2.5176998350104896E-3</v>
      </c>
      <c r="T1521">
        <f t="shared" si="94"/>
        <v>-6.0119626249957037E-3</v>
      </c>
      <c r="U1521">
        <f t="shared" si="95"/>
        <v>-2.8869853997548489E-4</v>
      </c>
      <c r="V1521">
        <f t="shared" si="96"/>
        <v>-7.8310003800652339E-5</v>
      </c>
    </row>
    <row r="1522" spans="1:22" x14ac:dyDescent="0.2">
      <c r="A1522" t="s">
        <v>21</v>
      </c>
      <c r="B1522" t="s">
        <v>98</v>
      </c>
      <c r="C1522" t="s">
        <v>99</v>
      </c>
      <c r="D1522">
        <v>245.595779418945</v>
      </c>
      <c r="E1522">
        <v>301.32861328125</v>
      </c>
      <c r="F1522">
        <v>277.44422917934298</v>
      </c>
      <c r="G1522">
        <v>14.834349194019399</v>
      </c>
      <c r="I1522" t="s">
        <v>22</v>
      </c>
      <c r="J1522" t="s">
        <v>98</v>
      </c>
      <c r="K1522" t="s">
        <v>99</v>
      </c>
      <c r="L1522">
        <v>245.59083557100001</v>
      </c>
      <c r="M1522">
        <v>301.33370971699998</v>
      </c>
      <c r="N1522">
        <v>277.44430541999998</v>
      </c>
      <c r="O1522">
        <v>14.834146499599999</v>
      </c>
      <c r="S1522">
        <f t="shared" si="93"/>
        <v>4.9438479449861461E-3</v>
      </c>
      <c r="T1522">
        <f t="shared" si="94"/>
        <v>-5.0964357499765356E-3</v>
      </c>
      <c r="U1522">
        <f t="shared" si="95"/>
        <v>-7.6240656994741585E-5</v>
      </c>
      <c r="V1522">
        <f t="shared" si="96"/>
        <v>2.0269441940001798E-4</v>
      </c>
    </row>
    <row r="1523" spans="1:22" x14ac:dyDescent="0.2">
      <c r="A1523" t="s">
        <v>21</v>
      </c>
      <c r="B1523" t="s">
        <v>100</v>
      </c>
      <c r="C1523" t="s">
        <v>101</v>
      </c>
      <c r="D1523">
        <v>238.92167663574199</v>
      </c>
      <c r="E1523">
        <v>316.53225708007801</v>
      </c>
      <c r="F1523">
        <v>290.64624263774601</v>
      </c>
      <c r="G1523">
        <v>10.972014099946399</v>
      </c>
      <c r="I1523" t="s">
        <v>22</v>
      </c>
      <c r="J1523" t="s">
        <v>100</v>
      </c>
      <c r="K1523" t="s">
        <v>101</v>
      </c>
      <c r="L1523">
        <v>238.91995239299999</v>
      </c>
      <c r="M1523">
        <v>316.53222656200001</v>
      </c>
      <c r="N1523">
        <v>290.64636230500003</v>
      </c>
      <c r="O1523">
        <v>10.9719781876</v>
      </c>
      <c r="S1523">
        <f t="shared" si="93"/>
        <v>1.724242742000115E-3</v>
      </c>
      <c r="T1523">
        <f t="shared" si="94"/>
        <v>3.0518078006025462E-5</v>
      </c>
      <c r="U1523">
        <f t="shared" si="95"/>
        <v>-1.1966725401180156E-4</v>
      </c>
      <c r="V1523">
        <f t="shared" si="96"/>
        <v>3.5912346399769035E-5</v>
      </c>
    </row>
    <row r="1524" spans="1:22" x14ac:dyDescent="0.2">
      <c r="A1524" t="s">
        <v>21</v>
      </c>
      <c r="B1524" t="s">
        <v>102</v>
      </c>
      <c r="C1524" t="s">
        <v>103</v>
      </c>
      <c r="D1524">
        <v>232.19219970703099</v>
      </c>
      <c r="E1524">
        <v>301.41171264648398</v>
      </c>
      <c r="F1524">
        <v>280.14816109478897</v>
      </c>
      <c r="G1524">
        <v>10.0140392466437</v>
      </c>
      <c r="I1524" t="s">
        <v>22</v>
      </c>
      <c r="J1524" t="s">
        <v>102</v>
      </c>
      <c r="K1524" t="s">
        <v>103</v>
      </c>
      <c r="L1524">
        <v>232.19268798799999</v>
      </c>
      <c r="M1524">
        <v>301.414154053</v>
      </c>
      <c r="N1524">
        <v>280.14840698199998</v>
      </c>
      <c r="O1524">
        <v>10.014031410199999</v>
      </c>
      <c r="S1524">
        <f t="shared" si="93"/>
        <v>-4.8828096899455886E-4</v>
      </c>
      <c r="T1524">
        <f t="shared" si="94"/>
        <v>-2.4414065160272003E-3</v>
      </c>
      <c r="U1524">
        <f t="shared" si="95"/>
        <v>-2.458872110082666E-4</v>
      </c>
      <c r="V1524">
        <f t="shared" si="96"/>
        <v>7.836443700171003E-6</v>
      </c>
    </row>
    <row r="1525" spans="1:22" x14ac:dyDescent="0.2">
      <c r="A1525" t="s">
        <v>21</v>
      </c>
      <c r="B1525" t="s">
        <v>104</v>
      </c>
      <c r="C1525" t="s">
        <v>105</v>
      </c>
      <c r="D1525">
        <v>266.13037109375</v>
      </c>
      <c r="E1525">
        <v>299.25161743164</v>
      </c>
      <c r="F1525">
        <v>292.34722984471603</v>
      </c>
      <c r="G1525">
        <v>6.6129363996299704</v>
      </c>
      <c r="I1525" t="s">
        <v>22</v>
      </c>
      <c r="J1525" t="s">
        <v>104</v>
      </c>
      <c r="K1525" t="s">
        <v>105</v>
      </c>
      <c r="L1525">
        <v>266.12838745099998</v>
      </c>
      <c r="M1525">
        <v>299.24710083000002</v>
      </c>
      <c r="N1525">
        <v>292.34744262700002</v>
      </c>
      <c r="O1525">
        <v>6.6129937171900002</v>
      </c>
      <c r="S1525">
        <f t="shared" si="93"/>
        <v>1.9836427500194986E-3</v>
      </c>
      <c r="T1525">
        <f t="shared" si="94"/>
        <v>4.5166016399775799E-3</v>
      </c>
      <c r="U1525">
        <f t="shared" si="95"/>
        <v>-2.1278228399523869E-4</v>
      </c>
      <c r="V1525">
        <f t="shared" si="96"/>
        <v>-5.7317560029801484E-5</v>
      </c>
    </row>
    <row r="1526" spans="1:22" x14ac:dyDescent="0.2">
      <c r="A1526" t="s">
        <v>21</v>
      </c>
      <c r="B1526" t="s">
        <v>106</v>
      </c>
      <c r="C1526" t="s">
        <v>107</v>
      </c>
      <c r="D1526">
        <v>252.10371398925699</v>
      </c>
      <c r="E1526">
        <v>325.33874511718699</v>
      </c>
      <c r="F1526">
        <v>287.35999385718299</v>
      </c>
      <c r="G1526">
        <v>5.9924177362435103</v>
      </c>
      <c r="I1526" t="s">
        <v>22</v>
      </c>
      <c r="J1526" t="s">
        <v>106</v>
      </c>
      <c r="K1526" t="s">
        <v>107</v>
      </c>
      <c r="L1526">
        <v>252.10653686500001</v>
      </c>
      <c r="M1526">
        <v>325.33541870099998</v>
      </c>
      <c r="N1526">
        <v>287.360107422</v>
      </c>
      <c r="O1526">
        <v>5.9921879768400004</v>
      </c>
      <c r="S1526">
        <f t="shared" si="93"/>
        <v>-2.8228757430213136E-3</v>
      </c>
      <c r="T1526">
        <f t="shared" si="94"/>
        <v>3.3264161870079079E-3</v>
      </c>
      <c r="U1526">
        <f t="shared" si="95"/>
        <v>-1.1356481701341181E-4</v>
      </c>
      <c r="V1526">
        <f t="shared" si="96"/>
        <v>2.2975940350988822E-4</v>
      </c>
    </row>
    <row r="1527" spans="1:22" x14ac:dyDescent="0.2">
      <c r="A1527" t="s">
        <v>21</v>
      </c>
      <c r="B1527" t="s">
        <v>108</v>
      </c>
      <c r="C1527" t="s">
        <v>109</v>
      </c>
      <c r="D1527">
        <v>232.19219970703099</v>
      </c>
      <c r="E1527">
        <v>287.828125</v>
      </c>
      <c r="F1527">
        <v>272.58169852479102</v>
      </c>
      <c r="G1527">
        <v>9.4014428280057594</v>
      </c>
      <c r="I1527" t="s">
        <v>22</v>
      </c>
      <c r="J1527" t="s">
        <v>108</v>
      </c>
      <c r="K1527" t="s">
        <v>109</v>
      </c>
      <c r="L1527">
        <v>232.19268798799999</v>
      </c>
      <c r="M1527">
        <v>287.82867431599999</v>
      </c>
      <c r="N1527">
        <v>272.58215331999997</v>
      </c>
      <c r="O1527">
        <v>9.4014301299999996</v>
      </c>
      <c r="S1527">
        <f t="shared" si="93"/>
        <v>-4.8828096899455886E-4</v>
      </c>
      <c r="T1527">
        <f t="shared" si="94"/>
        <v>-5.493159999900854E-4</v>
      </c>
      <c r="U1527">
        <f t="shared" si="95"/>
        <v>-4.5479520895241876E-4</v>
      </c>
      <c r="V1527">
        <f t="shared" si="96"/>
        <v>1.2698005759759212E-5</v>
      </c>
    </row>
    <row r="1528" spans="1:22" x14ac:dyDescent="0.2">
      <c r="A1528" t="s">
        <v>21</v>
      </c>
      <c r="B1528" t="s">
        <v>110</v>
      </c>
      <c r="C1528" t="s">
        <v>111</v>
      </c>
      <c r="D1528">
        <v>213.45765686035099</v>
      </c>
      <c r="E1528">
        <v>329.81121826171801</v>
      </c>
      <c r="F1528">
        <v>294.92497624096598</v>
      </c>
      <c r="G1528">
        <v>7.4540598545641696</v>
      </c>
      <c r="I1528" t="s">
        <v>22</v>
      </c>
      <c r="J1528" t="s">
        <v>110</v>
      </c>
      <c r="K1528" t="s">
        <v>111</v>
      </c>
      <c r="L1528">
        <v>213.46189880399999</v>
      </c>
      <c r="M1528">
        <v>329.81161499000001</v>
      </c>
      <c r="N1528">
        <v>294.925048828</v>
      </c>
      <c r="O1528">
        <v>7.45402908325</v>
      </c>
      <c r="S1528">
        <f t="shared" si="93"/>
        <v>-4.2419436489922191E-3</v>
      </c>
      <c r="T1528">
        <f t="shared" si="94"/>
        <v>-3.9672828199854848E-4</v>
      </c>
      <c r="U1528">
        <f t="shared" si="95"/>
        <v>-7.2587034026128094E-5</v>
      </c>
      <c r="V1528">
        <f t="shared" si="96"/>
        <v>3.0771314169619757E-5</v>
      </c>
    </row>
    <row r="1529" spans="1:22" x14ac:dyDescent="0.2">
      <c r="A1529" t="s">
        <v>21</v>
      </c>
      <c r="B1529" t="s">
        <v>112</v>
      </c>
      <c r="C1529" t="s">
        <v>113</v>
      </c>
      <c r="D1529">
        <v>252.40834045410099</v>
      </c>
      <c r="E1529">
        <v>324.64642333984301</v>
      </c>
      <c r="F1529">
        <v>286.16872230004998</v>
      </c>
      <c r="G1529">
        <v>6.13509723464092</v>
      </c>
      <c r="I1529" t="s">
        <v>22</v>
      </c>
      <c r="J1529" t="s">
        <v>112</v>
      </c>
      <c r="K1529" t="s">
        <v>113</v>
      </c>
      <c r="L1529">
        <v>252.41213989299999</v>
      </c>
      <c r="M1529">
        <v>324.64392089799998</v>
      </c>
      <c r="N1529">
        <v>286.16894531200001</v>
      </c>
      <c r="O1529">
        <v>6.1349496841400004</v>
      </c>
      <c r="S1529">
        <f t="shared" si="93"/>
        <v>-3.7994388989943673E-3</v>
      </c>
      <c r="T1529">
        <f t="shared" si="94"/>
        <v>2.5024418430348305E-3</v>
      </c>
      <c r="U1529">
        <f t="shared" si="95"/>
        <v>-2.2301195002683016E-4</v>
      </c>
      <c r="V1529">
        <f t="shared" si="96"/>
        <v>1.475505009196354E-4</v>
      </c>
    </row>
    <row r="1530" spans="1:22" x14ac:dyDescent="0.2">
      <c r="A1530" t="s">
        <v>21</v>
      </c>
      <c r="B1530" t="s">
        <v>114</v>
      </c>
      <c r="C1530" t="s">
        <v>115</v>
      </c>
      <c r="D1530">
        <v>173.14999389648401</v>
      </c>
      <c r="E1530">
        <v>296.523834228515</v>
      </c>
      <c r="F1530">
        <v>259.91171114557602</v>
      </c>
      <c r="G1530">
        <v>27.131986773450102</v>
      </c>
      <c r="I1530" t="s">
        <v>22</v>
      </c>
      <c r="J1530" t="s">
        <v>114</v>
      </c>
      <c r="K1530" t="s">
        <v>115</v>
      </c>
      <c r="L1530" t="s">
        <v>25</v>
      </c>
      <c r="M1530">
        <v>296.52658081099997</v>
      </c>
      <c r="N1530">
        <v>260.69692993199999</v>
      </c>
      <c r="O1530">
        <v>26.505699157700001</v>
      </c>
      <c r="S1530" t="e">
        <f t="shared" si="93"/>
        <v>#VALUE!</v>
      </c>
      <c r="T1530">
        <f t="shared" si="94"/>
        <v>-2.7465824849741693E-3</v>
      </c>
      <c r="U1530">
        <f t="shared" si="95"/>
        <v>-0.78521878642396814</v>
      </c>
      <c r="V1530">
        <f t="shared" si="96"/>
        <v>0.62628761575010117</v>
      </c>
    </row>
    <row r="1531" spans="1:22" x14ac:dyDescent="0.2">
      <c r="A1531" t="s">
        <v>21</v>
      </c>
      <c r="B1531" t="s">
        <v>116</v>
      </c>
      <c r="C1531" t="s">
        <v>117</v>
      </c>
      <c r="D1531">
        <v>173.14999389648401</v>
      </c>
      <c r="E1531">
        <v>296.66229248046801</v>
      </c>
      <c r="F1531">
        <v>259.18844422186697</v>
      </c>
      <c r="G1531">
        <v>22.527161148276502</v>
      </c>
      <c r="I1531" t="s">
        <v>22</v>
      </c>
      <c r="J1531" t="s">
        <v>116</v>
      </c>
      <c r="K1531" t="s">
        <v>117</v>
      </c>
      <c r="L1531" t="s">
        <v>25</v>
      </c>
      <c r="M1531">
        <v>296.66894531200001</v>
      </c>
      <c r="N1531">
        <v>259.49288940399998</v>
      </c>
      <c r="O1531">
        <v>22.229997634899998</v>
      </c>
      <c r="S1531" t="e">
        <f t="shared" si="93"/>
        <v>#VALUE!</v>
      </c>
      <c r="T1531">
        <f t="shared" si="94"/>
        <v>-6.6528315319942521E-3</v>
      </c>
      <c r="U1531">
        <f t="shared" si="95"/>
        <v>-0.30444518213300853</v>
      </c>
      <c r="V1531">
        <f t="shared" si="96"/>
        <v>0.29716351337650337</v>
      </c>
    </row>
    <row r="1532" spans="1:22" x14ac:dyDescent="0.2">
      <c r="A1532" t="s">
        <v>21</v>
      </c>
      <c r="B1532" t="s">
        <v>118</v>
      </c>
      <c r="C1532" t="s">
        <v>119</v>
      </c>
      <c r="D1532">
        <v>216.28237915039</v>
      </c>
      <c r="E1532">
        <v>289.72509765625</v>
      </c>
      <c r="F1532">
        <v>264.87224014282702</v>
      </c>
      <c r="G1532">
        <v>14.628482698525501</v>
      </c>
      <c r="I1532" t="s">
        <v>22</v>
      </c>
      <c r="J1532" t="s">
        <v>118</v>
      </c>
      <c r="K1532" t="s">
        <v>119</v>
      </c>
      <c r="L1532">
        <v>216.279571533</v>
      </c>
      <c r="M1532">
        <v>289.71875</v>
      </c>
      <c r="N1532">
        <v>264.87249755900001</v>
      </c>
      <c r="O1532">
        <v>14.6282691956</v>
      </c>
      <c r="S1532">
        <f t="shared" si="93"/>
        <v>2.8076173900046797E-3</v>
      </c>
      <c r="T1532">
        <f t="shared" si="94"/>
        <v>6.34765625E-3</v>
      </c>
      <c r="U1532">
        <f t="shared" si="95"/>
        <v>-2.5741617298535857E-4</v>
      </c>
      <c r="V1532">
        <f t="shared" si="96"/>
        <v>2.1350292550081917E-4</v>
      </c>
    </row>
    <row r="1533" spans="1:22" x14ac:dyDescent="0.2">
      <c r="A1533" t="s">
        <v>21</v>
      </c>
      <c r="B1533" t="s">
        <v>120</v>
      </c>
      <c r="C1533" t="s">
        <v>121</v>
      </c>
      <c r="D1533">
        <v>253.58529663085901</v>
      </c>
      <c r="E1533">
        <v>316.25534057617102</v>
      </c>
      <c r="F1533">
        <v>295.64352919641101</v>
      </c>
      <c r="G1533">
        <v>6.9429766462436397</v>
      </c>
      <c r="I1533" t="s">
        <v>22</v>
      </c>
      <c r="J1533" t="s">
        <v>120</v>
      </c>
      <c r="K1533" t="s">
        <v>121</v>
      </c>
      <c r="L1533">
        <v>253.59005737300001</v>
      </c>
      <c r="M1533">
        <v>316.25958251999998</v>
      </c>
      <c r="N1533">
        <v>295.64346313499999</v>
      </c>
      <c r="O1533">
        <v>6.9429650306699999</v>
      </c>
      <c r="S1533">
        <f t="shared" si="93"/>
        <v>-4.7607421410020834E-3</v>
      </c>
      <c r="T1533">
        <f t="shared" si="94"/>
        <v>-4.2419438289584832E-3</v>
      </c>
      <c r="U1533">
        <f t="shared" si="95"/>
        <v>6.6061411018836225E-5</v>
      </c>
      <c r="V1533">
        <f t="shared" si="96"/>
        <v>1.1615573639822685E-5</v>
      </c>
    </row>
    <row r="1534" spans="1:22" x14ac:dyDescent="0.2">
      <c r="A1534" t="s">
        <v>21</v>
      </c>
      <c r="B1534" t="s">
        <v>122</v>
      </c>
      <c r="C1534" t="s">
        <v>123</v>
      </c>
      <c r="D1534">
        <v>234.739990234375</v>
      </c>
      <c r="E1534">
        <v>295.41610717773398</v>
      </c>
      <c r="F1534">
        <v>263.79965108020201</v>
      </c>
      <c r="G1534">
        <v>10.687375235788201</v>
      </c>
      <c r="I1534" t="s">
        <v>22</v>
      </c>
      <c r="J1534" t="s">
        <v>122</v>
      </c>
      <c r="K1534" t="s">
        <v>123</v>
      </c>
      <c r="L1534">
        <v>234.738525391</v>
      </c>
      <c r="M1534">
        <v>295.41076660200002</v>
      </c>
      <c r="N1534">
        <v>263.79992675800003</v>
      </c>
      <c r="O1534">
        <v>10.686934471100001</v>
      </c>
      <c r="S1534">
        <f t="shared" si="93"/>
        <v>1.4648433750039658E-3</v>
      </c>
      <c r="T1534">
        <f t="shared" si="94"/>
        <v>5.3405757339533011E-3</v>
      </c>
      <c r="U1534">
        <f t="shared" si="95"/>
        <v>-2.7567779801529468E-4</v>
      </c>
      <c r="V1534">
        <f t="shared" si="96"/>
        <v>4.407646882000904E-4</v>
      </c>
    </row>
    <row r="1535" spans="1:22" x14ac:dyDescent="0.2">
      <c r="A1535" t="s">
        <v>21</v>
      </c>
      <c r="B1535" t="s">
        <v>124</v>
      </c>
      <c r="C1535" t="s">
        <v>125</v>
      </c>
      <c r="D1535">
        <v>216.28237915039</v>
      </c>
      <c r="E1535">
        <v>293.03445434570301</v>
      </c>
      <c r="F1535">
        <v>271.49778840360602</v>
      </c>
      <c r="G1535">
        <v>14.794594802854</v>
      </c>
      <c r="I1535" t="s">
        <v>22</v>
      </c>
      <c r="J1535" t="s">
        <v>124</v>
      </c>
      <c r="K1535" t="s">
        <v>125</v>
      </c>
      <c r="L1535">
        <v>216.279571533</v>
      </c>
      <c r="M1535">
        <v>293.03656005900001</v>
      </c>
      <c r="N1535">
        <v>271.49810790999999</v>
      </c>
      <c r="O1535">
        <v>14.7946453094</v>
      </c>
      <c r="S1535">
        <f t="shared" si="93"/>
        <v>2.8076173900046797E-3</v>
      </c>
      <c r="T1535">
        <f t="shared" si="94"/>
        <v>-2.1057132969986014E-3</v>
      </c>
      <c r="U1535">
        <f t="shared" si="95"/>
        <v>-3.1950639396427505E-4</v>
      </c>
      <c r="V1535">
        <f t="shared" si="96"/>
        <v>-5.0506545999695618E-5</v>
      </c>
    </row>
    <row r="1536" spans="1:22" x14ac:dyDescent="0.2">
      <c r="A1536" t="s">
        <v>21</v>
      </c>
      <c r="B1536" t="s">
        <v>126</v>
      </c>
      <c r="C1536" t="s">
        <v>127</v>
      </c>
      <c r="D1536">
        <v>238.28472900390599</v>
      </c>
      <c r="E1536">
        <v>317.98617553710898</v>
      </c>
      <c r="F1536">
        <v>270.788843884443</v>
      </c>
      <c r="G1536">
        <v>9.98493418296108</v>
      </c>
      <c r="I1536" t="s">
        <v>22</v>
      </c>
      <c r="J1536" t="s">
        <v>126</v>
      </c>
      <c r="K1536" t="s">
        <v>127</v>
      </c>
      <c r="L1536">
        <v>238.288696289</v>
      </c>
      <c r="M1536">
        <v>317.98077392599998</v>
      </c>
      <c r="N1536">
        <v>270.78890991200001</v>
      </c>
      <c r="O1536">
        <v>9.9845647811900005</v>
      </c>
      <c r="S1536">
        <f t="shared" si="93"/>
        <v>-3.9672850940064563E-3</v>
      </c>
      <c r="T1536">
        <f t="shared" si="94"/>
        <v>5.4016111089936203E-3</v>
      </c>
      <c r="U1536">
        <f t="shared" si="95"/>
        <v>-6.6027557011238969E-5</v>
      </c>
      <c r="V1536">
        <f t="shared" si="96"/>
        <v>3.694017710795805E-4</v>
      </c>
    </row>
    <row r="1537" spans="1:22" x14ac:dyDescent="0.2">
      <c r="A1537" t="s">
        <v>21</v>
      </c>
      <c r="B1537" t="s">
        <v>128</v>
      </c>
      <c r="C1537" t="s">
        <v>129</v>
      </c>
      <c r="D1537">
        <v>238.92167663574199</v>
      </c>
      <c r="E1537">
        <v>313.43060302734301</v>
      </c>
      <c r="F1537">
        <v>271.06172165128299</v>
      </c>
      <c r="G1537">
        <v>9.9963193249071196</v>
      </c>
      <c r="I1537" t="s">
        <v>22</v>
      </c>
      <c r="J1537" t="s">
        <v>128</v>
      </c>
      <c r="K1537" t="s">
        <v>129</v>
      </c>
      <c r="L1537">
        <v>238.91995239299999</v>
      </c>
      <c r="M1537">
        <v>313.42669677700002</v>
      </c>
      <c r="N1537">
        <v>271.061767578</v>
      </c>
      <c r="O1537">
        <v>9.9959783554099992</v>
      </c>
      <c r="S1537">
        <f t="shared" si="93"/>
        <v>1.724242742000115E-3</v>
      </c>
      <c r="T1537">
        <f t="shared" si="94"/>
        <v>3.9062503429931894E-3</v>
      </c>
      <c r="U1537">
        <f t="shared" si="95"/>
        <v>-4.5926717007205298E-5</v>
      </c>
      <c r="V1537">
        <f t="shared" si="96"/>
        <v>3.4096949712036917E-4</v>
      </c>
    </row>
    <row r="1538" spans="1:22" x14ac:dyDescent="0.2">
      <c r="A1538" t="s">
        <v>21</v>
      </c>
      <c r="B1538" t="s">
        <v>130</v>
      </c>
      <c r="C1538" t="s">
        <v>131</v>
      </c>
      <c r="D1538">
        <v>228.05204772949199</v>
      </c>
      <c r="E1538">
        <v>297.27154541015602</v>
      </c>
      <c r="F1538">
        <v>289.89429799126202</v>
      </c>
      <c r="G1538">
        <v>7.1500065896775196</v>
      </c>
      <c r="I1538" t="s">
        <v>22</v>
      </c>
      <c r="J1538" t="s">
        <v>130</v>
      </c>
      <c r="K1538" t="s">
        <v>131</v>
      </c>
      <c r="L1538">
        <v>228.04991149899999</v>
      </c>
      <c r="M1538">
        <v>297.27770996100003</v>
      </c>
      <c r="N1538">
        <v>289.89425659199998</v>
      </c>
      <c r="O1538">
        <v>7.1498804092399997</v>
      </c>
      <c r="S1538">
        <f t="shared" ref="S1538:S1601" si="97">D1538-L1538</f>
        <v>2.1362304919989583E-3</v>
      </c>
      <c r="T1538">
        <f t="shared" ref="T1538:T1601" si="98">E1538-M1538</f>
        <v>-6.1645508440051344E-3</v>
      </c>
      <c r="U1538">
        <f t="shared" ref="U1538:U1601" si="99">F1538-N1538</f>
        <v>4.1399262045160867E-5</v>
      </c>
      <c r="V1538">
        <f t="shared" ref="V1538:V1601" si="100">G1538-O1538</f>
        <v>1.2618043751988495E-4</v>
      </c>
    </row>
    <row r="1539" spans="1:22" x14ac:dyDescent="0.2">
      <c r="A1539" t="s">
        <v>21</v>
      </c>
      <c r="B1539" t="s">
        <v>132</v>
      </c>
      <c r="C1539" t="s">
        <v>133</v>
      </c>
      <c r="D1539">
        <v>250.49749755859301</v>
      </c>
      <c r="E1539">
        <v>322.001708984375</v>
      </c>
      <c r="F1539">
        <v>282.98935798198897</v>
      </c>
      <c r="G1539">
        <v>6.7122385172786903</v>
      </c>
      <c r="I1539" t="s">
        <v>22</v>
      </c>
      <c r="J1539" t="s">
        <v>132</v>
      </c>
      <c r="K1539" t="s">
        <v>133</v>
      </c>
      <c r="L1539">
        <v>250.50379943799999</v>
      </c>
      <c r="M1539">
        <v>322.00375366200001</v>
      </c>
      <c r="N1539">
        <v>282.98959350600001</v>
      </c>
      <c r="O1539">
        <v>6.7122640609699999</v>
      </c>
      <c r="S1539">
        <f t="shared" si="97"/>
        <v>-6.3018794069762407E-3</v>
      </c>
      <c r="T1539">
        <f t="shared" si="98"/>
        <v>-2.0446776250082621E-3</v>
      </c>
      <c r="U1539">
        <f t="shared" si="99"/>
        <v>-2.3552401103188458E-4</v>
      </c>
      <c r="V1539">
        <f t="shared" si="100"/>
        <v>-2.5543691309692917E-5</v>
      </c>
    </row>
    <row r="1540" spans="1:22" x14ac:dyDescent="0.2">
      <c r="A1540" t="s">
        <v>21</v>
      </c>
      <c r="B1540" t="s">
        <v>134</v>
      </c>
      <c r="C1540" t="s">
        <v>135</v>
      </c>
      <c r="D1540">
        <v>233.07838439941401</v>
      </c>
      <c r="E1540">
        <v>292.16213989257801</v>
      </c>
      <c r="F1540">
        <v>278.66686926128398</v>
      </c>
      <c r="G1540">
        <v>6.6683864886293103</v>
      </c>
      <c r="I1540" t="s">
        <v>22</v>
      </c>
      <c r="J1540" t="s">
        <v>134</v>
      </c>
      <c r="K1540" t="s">
        <v>135</v>
      </c>
      <c r="L1540">
        <v>233.08457946799999</v>
      </c>
      <c r="M1540">
        <v>292.16070556599999</v>
      </c>
      <c r="N1540">
        <v>278.66729736299999</v>
      </c>
      <c r="O1540">
        <v>6.6685228347800001</v>
      </c>
      <c r="S1540">
        <f t="shared" si="97"/>
        <v>-6.1950685859812893E-3</v>
      </c>
      <c r="T1540">
        <f t="shared" si="98"/>
        <v>1.4343265780212278E-3</v>
      </c>
      <c r="U1540">
        <f t="shared" si="99"/>
        <v>-4.281017160110423E-4</v>
      </c>
      <c r="V1540">
        <f t="shared" si="100"/>
        <v>-1.3634615068980338E-4</v>
      </c>
    </row>
    <row r="1541" spans="1:22" x14ac:dyDescent="0.2">
      <c r="A1541" t="s">
        <v>21</v>
      </c>
      <c r="B1541" t="s">
        <v>136</v>
      </c>
      <c r="C1541" t="s">
        <v>137</v>
      </c>
      <c r="D1541">
        <v>249.81900024414</v>
      </c>
      <c r="E1541">
        <v>322.15402221679602</v>
      </c>
      <c r="F1541">
        <v>295.61227081268601</v>
      </c>
      <c r="G1541">
        <v>7.8148290124463502</v>
      </c>
      <c r="I1541" t="s">
        <v>22</v>
      </c>
      <c r="J1541" t="s">
        <v>136</v>
      </c>
      <c r="K1541" t="s">
        <v>137</v>
      </c>
      <c r="L1541">
        <v>249.824386597</v>
      </c>
      <c r="M1541">
        <v>322.15011596699998</v>
      </c>
      <c r="N1541">
        <v>295.61233520500002</v>
      </c>
      <c r="O1541">
        <v>7.8148608207699999</v>
      </c>
      <c r="S1541">
        <f t="shared" si="97"/>
        <v>-5.3863528600004429E-3</v>
      </c>
      <c r="T1541">
        <f t="shared" si="98"/>
        <v>3.9062497960458131E-3</v>
      </c>
      <c r="U1541">
        <f t="shared" si="99"/>
        <v>-6.4392314016004093E-5</v>
      </c>
      <c r="V1541">
        <f t="shared" si="100"/>
        <v>-3.1808323649684667E-5</v>
      </c>
    </row>
    <row r="1542" spans="1:22" x14ac:dyDescent="0.2">
      <c r="A1542" t="s">
        <v>21</v>
      </c>
      <c r="B1542" t="s">
        <v>138</v>
      </c>
      <c r="C1542" t="s">
        <v>139</v>
      </c>
      <c r="D1542">
        <v>253.30836486816401</v>
      </c>
      <c r="E1542">
        <v>320.02163696289</v>
      </c>
      <c r="F1542">
        <v>290.36692053380801</v>
      </c>
      <c r="G1542">
        <v>10.8659409953621</v>
      </c>
      <c r="I1542" t="s">
        <v>22</v>
      </c>
      <c r="J1542" t="s">
        <v>138</v>
      </c>
      <c r="K1542" t="s">
        <v>139</v>
      </c>
      <c r="L1542">
        <v>253.301971436</v>
      </c>
      <c r="M1542">
        <v>320.01919555699999</v>
      </c>
      <c r="N1542">
        <v>290.36730956999997</v>
      </c>
      <c r="O1542">
        <v>10.865778923000001</v>
      </c>
      <c r="S1542">
        <f t="shared" si="97"/>
        <v>6.3934321640033431E-3</v>
      </c>
      <c r="T1542">
        <f t="shared" si="98"/>
        <v>2.4414058900106284E-3</v>
      </c>
      <c r="U1542">
        <f t="shared" si="99"/>
        <v>-3.8903619196162254E-4</v>
      </c>
      <c r="V1542">
        <f t="shared" si="100"/>
        <v>1.620723620998632E-4</v>
      </c>
    </row>
    <row r="1543" spans="1:22" x14ac:dyDescent="0.2">
      <c r="A1543" t="s">
        <v>21</v>
      </c>
      <c r="B1543" t="s">
        <v>140</v>
      </c>
      <c r="C1543" t="s">
        <v>141</v>
      </c>
      <c r="D1543">
        <v>248.392807006835</v>
      </c>
      <c r="E1543">
        <v>316.46304321289</v>
      </c>
      <c r="F1543">
        <v>290.73171569415098</v>
      </c>
      <c r="G1543">
        <v>7.8050752062898496</v>
      </c>
      <c r="I1543" t="s">
        <v>22</v>
      </c>
      <c r="J1543" t="s">
        <v>140</v>
      </c>
      <c r="K1543" t="s">
        <v>141</v>
      </c>
      <c r="L1543">
        <v>248.39028930699999</v>
      </c>
      <c r="M1543">
        <v>316.45809936500001</v>
      </c>
      <c r="N1543">
        <v>290.73181152299998</v>
      </c>
      <c r="O1543">
        <v>7.8049488067599997</v>
      </c>
      <c r="S1543">
        <f t="shared" si="97"/>
        <v>2.5176998350104896E-3</v>
      </c>
      <c r="T1543">
        <f t="shared" si="98"/>
        <v>4.9438478899901384E-3</v>
      </c>
      <c r="U1543">
        <f t="shared" si="99"/>
        <v>-9.5828848998280591E-5</v>
      </c>
      <c r="V1543">
        <f t="shared" si="100"/>
        <v>1.2639952984994096E-4</v>
      </c>
    </row>
    <row r="1544" spans="1:22" x14ac:dyDescent="0.2">
      <c r="A1544" t="s">
        <v>21</v>
      </c>
      <c r="B1544" t="s">
        <v>142</v>
      </c>
      <c r="C1544" t="s">
        <v>143</v>
      </c>
      <c r="D1544">
        <v>231.25062561035099</v>
      </c>
      <c r="E1544">
        <v>296.38534545898398</v>
      </c>
      <c r="F1544">
        <v>282.77621575005998</v>
      </c>
      <c r="G1544">
        <v>11.000296176944699</v>
      </c>
      <c r="I1544" t="s">
        <v>22</v>
      </c>
      <c r="J1544" t="s">
        <v>142</v>
      </c>
      <c r="K1544" t="s">
        <v>143</v>
      </c>
      <c r="L1544">
        <v>231.25054931599999</v>
      </c>
      <c r="M1544">
        <v>296.38351440399998</v>
      </c>
      <c r="N1544">
        <v>282.7762146</v>
      </c>
      <c r="O1544">
        <v>11.0000066757</v>
      </c>
      <c r="S1544">
        <f t="shared" si="97"/>
        <v>7.629435100398041E-5</v>
      </c>
      <c r="T1544">
        <f t="shared" si="98"/>
        <v>1.8310549839952728E-3</v>
      </c>
      <c r="U1544">
        <f t="shared" si="99"/>
        <v>1.1500599725877692E-6</v>
      </c>
      <c r="V1544">
        <f t="shared" si="100"/>
        <v>2.8950124469950822E-4</v>
      </c>
    </row>
    <row r="1545" spans="1:22" x14ac:dyDescent="0.2">
      <c r="A1545" t="s">
        <v>21</v>
      </c>
      <c r="B1545" t="s">
        <v>144</v>
      </c>
      <c r="C1545" t="s">
        <v>145</v>
      </c>
      <c r="D1545">
        <v>225.50425720214801</v>
      </c>
      <c r="E1545">
        <v>281.99865722656199</v>
      </c>
      <c r="F1545">
        <v>252.68206858853</v>
      </c>
      <c r="G1545">
        <v>10.469101691355201</v>
      </c>
      <c r="I1545" t="s">
        <v>22</v>
      </c>
      <c r="J1545" t="s">
        <v>144</v>
      </c>
      <c r="K1545" t="s">
        <v>145</v>
      </c>
      <c r="L1545">
        <v>225.498214722</v>
      </c>
      <c r="M1545">
        <v>282.00430297899999</v>
      </c>
      <c r="N1545">
        <v>252.682403564</v>
      </c>
      <c r="O1545">
        <v>10.469165801999999</v>
      </c>
      <c r="S1545">
        <f t="shared" si="97"/>
        <v>6.0424801480110091E-3</v>
      </c>
      <c r="T1545">
        <f t="shared" si="98"/>
        <v>-5.6457524379993629E-3</v>
      </c>
      <c r="U1545">
        <f t="shared" si="99"/>
        <v>-3.3497546999683436E-4</v>
      </c>
      <c r="V1545">
        <f t="shared" si="100"/>
        <v>-6.4110644798276439E-5</v>
      </c>
    </row>
    <row r="1546" spans="1:22" x14ac:dyDescent="0.2">
      <c r="A1546" t="s">
        <v>21</v>
      </c>
      <c r="B1546" t="s">
        <v>146</v>
      </c>
      <c r="C1546" t="s">
        <v>147</v>
      </c>
      <c r="D1546">
        <v>251.48060607910099</v>
      </c>
      <c r="E1546">
        <v>326.875732421875</v>
      </c>
      <c r="F1546">
        <v>287.41752608862998</v>
      </c>
      <c r="G1546">
        <v>5.9897454573559497</v>
      </c>
      <c r="I1546" t="s">
        <v>22</v>
      </c>
      <c r="J1546" t="s">
        <v>146</v>
      </c>
      <c r="K1546" t="s">
        <v>147</v>
      </c>
      <c r="L1546">
        <v>251.48089599599999</v>
      </c>
      <c r="M1546">
        <v>326.87930297899999</v>
      </c>
      <c r="N1546">
        <v>287.41763305699999</v>
      </c>
      <c r="O1546">
        <v>5.98950481415</v>
      </c>
      <c r="S1546">
        <f t="shared" si="97"/>
        <v>-2.8991689899271478E-4</v>
      </c>
      <c r="T1546">
        <f t="shared" si="98"/>
        <v>-3.5705571249877721E-3</v>
      </c>
      <c r="U1546">
        <f t="shared" si="99"/>
        <v>-1.0696837000523374E-4</v>
      </c>
      <c r="V1546">
        <f t="shared" si="100"/>
        <v>2.4064320594963107E-4</v>
      </c>
    </row>
    <row r="1547" spans="1:22" x14ac:dyDescent="0.2">
      <c r="A1547" t="s">
        <v>21</v>
      </c>
      <c r="B1547" t="s">
        <v>148</v>
      </c>
      <c r="C1547" t="s">
        <v>149</v>
      </c>
      <c r="D1547">
        <v>244.25263977050699</v>
      </c>
      <c r="E1547">
        <v>316.25534057617102</v>
      </c>
      <c r="F1547">
        <v>288.95789973186999</v>
      </c>
      <c r="G1547">
        <v>12.0117192006428</v>
      </c>
      <c r="I1547" t="s">
        <v>22</v>
      </c>
      <c r="J1547" t="s">
        <v>148</v>
      </c>
      <c r="K1547" t="s">
        <v>149</v>
      </c>
      <c r="L1547">
        <v>244.251678467</v>
      </c>
      <c r="M1547">
        <v>316.25958251999998</v>
      </c>
      <c r="N1547">
        <v>288.95797729499998</v>
      </c>
      <c r="O1547">
        <v>12.0116329193</v>
      </c>
      <c r="S1547">
        <f t="shared" si="97"/>
        <v>9.6130350698331313E-4</v>
      </c>
      <c r="T1547">
        <f t="shared" si="98"/>
        <v>-4.2419438289584832E-3</v>
      </c>
      <c r="U1547">
        <f t="shared" si="99"/>
        <v>-7.7563129991631286E-5</v>
      </c>
      <c r="V1547">
        <f t="shared" si="100"/>
        <v>8.6281342799310323E-5</v>
      </c>
    </row>
    <row r="1548" spans="1:22" x14ac:dyDescent="0.2">
      <c r="A1548" t="s">
        <v>21</v>
      </c>
      <c r="B1548" t="s">
        <v>150</v>
      </c>
      <c r="C1548" t="s">
        <v>151</v>
      </c>
      <c r="D1548">
        <v>233.93687438964801</v>
      </c>
      <c r="E1548">
        <v>308.97198486328102</v>
      </c>
      <c r="F1548">
        <v>287.86309609625903</v>
      </c>
      <c r="G1548">
        <v>6.8607635360556296</v>
      </c>
      <c r="I1548" t="s">
        <v>22</v>
      </c>
      <c r="J1548" t="s">
        <v>150</v>
      </c>
      <c r="K1548" t="s">
        <v>151</v>
      </c>
      <c r="L1548">
        <v>233.93167114299999</v>
      </c>
      <c r="M1548">
        <v>308.97186279300001</v>
      </c>
      <c r="N1548">
        <v>287.86300659199998</v>
      </c>
      <c r="O1548">
        <v>6.8605303764299999</v>
      </c>
      <c r="S1548">
        <f t="shared" si="97"/>
        <v>5.2032466480227413E-3</v>
      </c>
      <c r="T1548">
        <f t="shared" si="98"/>
        <v>1.2207028100874595E-4</v>
      </c>
      <c r="U1548">
        <f t="shared" si="99"/>
        <v>8.9504259051409463E-5</v>
      </c>
      <c r="V1548">
        <f t="shared" si="100"/>
        <v>2.3315962562975301E-4</v>
      </c>
    </row>
    <row r="1549" spans="1:22" x14ac:dyDescent="0.2">
      <c r="A1549" t="s">
        <v>21</v>
      </c>
      <c r="B1549" t="s">
        <v>152</v>
      </c>
      <c r="C1549" t="s">
        <v>153</v>
      </c>
      <c r="D1549">
        <v>229.18746948242099</v>
      </c>
      <c r="E1549">
        <v>299.45932006835898</v>
      </c>
      <c r="F1549">
        <v>296.13753760192901</v>
      </c>
      <c r="G1549">
        <v>4.9826852103887296</v>
      </c>
      <c r="I1549" t="s">
        <v>22</v>
      </c>
      <c r="J1549" t="s">
        <v>152</v>
      </c>
      <c r="K1549" t="s">
        <v>153</v>
      </c>
      <c r="L1549">
        <v>229.187988281</v>
      </c>
      <c r="M1549">
        <v>299.46261596699998</v>
      </c>
      <c r="N1549">
        <v>296.13772583000002</v>
      </c>
      <c r="O1549">
        <v>4.98269605637</v>
      </c>
      <c r="S1549">
        <f t="shared" si="97"/>
        <v>-5.1879857900871684E-4</v>
      </c>
      <c r="T1549">
        <f t="shared" si="98"/>
        <v>-3.2958986409994395E-3</v>
      </c>
      <c r="U1549">
        <f t="shared" si="99"/>
        <v>-1.882280710105988E-4</v>
      </c>
      <c r="V1549">
        <f t="shared" si="100"/>
        <v>-1.0845981270435345E-5</v>
      </c>
    </row>
    <row r="1550" spans="1:22" x14ac:dyDescent="0.2">
      <c r="A1550" t="s">
        <v>21</v>
      </c>
      <c r="B1550" t="s">
        <v>154</v>
      </c>
      <c r="C1550" t="s">
        <v>155</v>
      </c>
      <c r="D1550">
        <v>251.48060607910099</v>
      </c>
      <c r="E1550">
        <v>328.2880859375</v>
      </c>
      <c r="F1550">
        <v>287.80649134252599</v>
      </c>
      <c r="G1550">
        <v>5.9736892338655903</v>
      </c>
      <c r="I1550" t="s">
        <v>22</v>
      </c>
      <c r="J1550" t="s">
        <v>154</v>
      </c>
      <c r="K1550" t="s">
        <v>155</v>
      </c>
      <c r="L1550">
        <v>251.48089599599999</v>
      </c>
      <c r="M1550">
        <v>328.28836059600002</v>
      </c>
      <c r="N1550">
        <v>287.806549072</v>
      </c>
      <c r="O1550">
        <v>5.97342777252</v>
      </c>
      <c r="S1550">
        <f t="shared" si="97"/>
        <v>-2.8991689899271478E-4</v>
      </c>
      <c r="T1550">
        <f t="shared" si="98"/>
        <v>-2.7465850001817671E-4</v>
      </c>
      <c r="U1550">
        <f t="shared" si="99"/>
        <v>-5.7729474008283432E-5</v>
      </c>
      <c r="V1550">
        <f t="shared" si="100"/>
        <v>2.6146134559024148E-4</v>
      </c>
    </row>
    <row r="1551" spans="1:22" x14ac:dyDescent="0.2">
      <c r="A1551" t="s">
        <v>21</v>
      </c>
      <c r="B1551" t="s">
        <v>156</v>
      </c>
      <c r="C1551" t="s">
        <v>157</v>
      </c>
      <c r="D1551">
        <v>241.77409362792901</v>
      </c>
      <c r="E1551">
        <v>310.43972778320301</v>
      </c>
      <c r="F1551">
        <v>282.11086661634602</v>
      </c>
      <c r="G1551">
        <v>17.3701068889937</v>
      </c>
      <c r="I1551" t="s">
        <v>22</v>
      </c>
      <c r="J1551" t="s">
        <v>156</v>
      </c>
      <c r="K1551" t="s">
        <v>157</v>
      </c>
      <c r="L1551">
        <v>241.78010559099999</v>
      </c>
      <c r="M1551">
        <v>310.43841552700002</v>
      </c>
      <c r="N1551">
        <v>282.111083984</v>
      </c>
      <c r="O1551">
        <v>17.369892120399999</v>
      </c>
      <c r="S1551">
        <f t="shared" si="97"/>
        <v>-6.011963070989168E-3</v>
      </c>
      <c r="T1551">
        <f t="shared" si="98"/>
        <v>1.312256202993467E-3</v>
      </c>
      <c r="U1551">
        <f t="shared" si="99"/>
        <v>-2.1736765398827629E-4</v>
      </c>
      <c r="V1551">
        <f t="shared" si="100"/>
        <v>2.1476859370039847E-4</v>
      </c>
    </row>
    <row r="1552" spans="1:22" x14ac:dyDescent="0.2">
      <c r="A1552" t="s">
        <v>21</v>
      </c>
      <c r="B1552" t="s">
        <v>158</v>
      </c>
      <c r="C1552" t="s">
        <v>159</v>
      </c>
      <c r="D1552">
        <v>251.48060607910099</v>
      </c>
      <c r="E1552">
        <v>327.29113769531199</v>
      </c>
      <c r="F1552">
        <v>288.19815256572798</v>
      </c>
      <c r="G1552">
        <v>5.9739024152461599</v>
      </c>
      <c r="I1552" t="s">
        <v>22</v>
      </c>
      <c r="J1552" t="s">
        <v>158</v>
      </c>
      <c r="K1552" t="s">
        <v>159</v>
      </c>
      <c r="L1552">
        <v>251.48089599599999</v>
      </c>
      <c r="M1552">
        <v>327.29537963899998</v>
      </c>
      <c r="N1552">
        <v>288.19815063499999</v>
      </c>
      <c r="O1552">
        <v>5.9736208915700004</v>
      </c>
      <c r="S1552">
        <f t="shared" si="97"/>
        <v>-2.8991689899271478E-4</v>
      </c>
      <c r="T1552">
        <f t="shared" si="98"/>
        <v>-4.2419436879868044E-3</v>
      </c>
      <c r="U1552">
        <f t="shared" si="99"/>
        <v>1.9307279899294372E-6</v>
      </c>
      <c r="V1552">
        <f t="shared" si="100"/>
        <v>2.8152367615952301E-4</v>
      </c>
    </row>
    <row r="1553" spans="1:22" x14ac:dyDescent="0.2">
      <c r="A1553" t="s">
        <v>21</v>
      </c>
      <c r="B1553" t="s">
        <v>160</v>
      </c>
      <c r="C1553" t="s">
        <v>161</v>
      </c>
      <c r="D1553">
        <v>236.249267578125</v>
      </c>
      <c r="E1553">
        <v>311.17361450195301</v>
      </c>
      <c r="F1553">
        <v>289.785899730035</v>
      </c>
      <c r="G1553">
        <v>7.6745824860309702</v>
      </c>
      <c r="I1553" t="s">
        <v>22</v>
      </c>
      <c r="J1553" t="s">
        <v>160</v>
      </c>
      <c r="K1553" t="s">
        <v>161</v>
      </c>
      <c r="L1553">
        <v>236.24661254899999</v>
      </c>
      <c r="M1553">
        <v>311.17590331999997</v>
      </c>
      <c r="N1553">
        <v>289.78579711899999</v>
      </c>
      <c r="O1553">
        <v>7.6743960380600003</v>
      </c>
      <c r="S1553">
        <f t="shared" si="97"/>
        <v>2.6550291250089231E-3</v>
      </c>
      <c r="T1553">
        <f t="shared" si="98"/>
        <v>-2.2888180469635699E-3</v>
      </c>
      <c r="U1553">
        <f t="shared" si="99"/>
        <v>1.0261103500397439E-4</v>
      </c>
      <c r="V1553">
        <f t="shared" si="100"/>
        <v>1.8644797096989407E-4</v>
      </c>
    </row>
    <row r="1554" spans="1:22" x14ac:dyDescent="0.2">
      <c r="A1554" t="s">
        <v>21</v>
      </c>
      <c r="B1554" t="s">
        <v>162</v>
      </c>
      <c r="C1554" t="s">
        <v>163</v>
      </c>
      <c r="D1554">
        <v>248.75280761718699</v>
      </c>
      <c r="E1554">
        <v>301.965576171875</v>
      </c>
      <c r="F1554">
        <v>287.797033325977</v>
      </c>
      <c r="G1554">
        <v>6.5706569958044199</v>
      </c>
      <c r="I1554" t="s">
        <v>22</v>
      </c>
      <c r="J1554" t="s">
        <v>162</v>
      </c>
      <c r="K1554" t="s">
        <v>163</v>
      </c>
      <c r="L1554">
        <v>248.758865356</v>
      </c>
      <c r="M1554">
        <v>301.971191406</v>
      </c>
      <c r="N1554">
        <v>287.79699706999997</v>
      </c>
      <c r="O1554">
        <v>6.5703616142300003</v>
      </c>
      <c r="S1554">
        <f t="shared" si="97"/>
        <v>-6.0577388130127474E-3</v>
      </c>
      <c r="T1554">
        <f t="shared" si="98"/>
        <v>-5.6152341250026439E-3</v>
      </c>
      <c r="U1554">
        <f t="shared" si="99"/>
        <v>3.6255977022392472E-5</v>
      </c>
      <c r="V1554">
        <f t="shared" si="100"/>
        <v>2.9538157441955093E-4</v>
      </c>
    </row>
    <row r="1555" spans="1:22" x14ac:dyDescent="0.2">
      <c r="A1555" t="s">
        <v>21</v>
      </c>
      <c r="B1555" t="s">
        <v>164</v>
      </c>
      <c r="C1555" t="s">
        <v>165</v>
      </c>
      <c r="D1555">
        <v>251.48060607910099</v>
      </c>
      <c r="E1555">
        <v>329.2158203125</v>
      </c>
      <c r="F1555">
        <v>288.14299755816302</v>
      </c>
      <c r="G1555">
        <v>5.9655266630178101</v>
      </c>
      <c r="I1555" t="s">
        <v>22</v>
      </c>
      <c r="J1555" t="s">
        <v>164</v>
      </c>
      <c r="K1555" t="s">
        <v>165</v>
      </c>
      <c r="L1555">
        <v>251.48089599599999</v>
      </c>
      <c r="M1555">
        <v>329.22030639600001</v>
      </c>
      <c r="N1555">
        <v>288.14300537100002</v>
      </c>
      <c r="O1555">
        <v>5.9652438163800001</v>
      </c>
      <c r="S1555">
        <f t="shared" si="97"/>
        <v>-2.8991689899271478E-4</v>
      </c>
      <c r="T1555">
        <f t="shared" si="98"/>
        <v>-4.4860835000122279E-3</v>
      </c>
      <c r="U1555">
        <f t="shared" si="99"/>
        <v>-7.812836997800332E-6</v>
      </c>
      <c r="V1555">
        <f t="shared" si="100"/>
        <v>2.8284663780997477E-4</v>
      </c>
    </row>
    <row r="1556" spans="1:22" x14ac:dyDescent="0.2">
      <c r="A1556" t="s">
        <v>21</v>
      </c>
      <c r="B1556" t="s">
        <v>166</v>
      </c>
      <c r="C1556" t="s">
        <v>167</v>
      </c>
      <c r="D1556">
        <v>241.24792480468699</v>
      </c>
      <c r="E1556">
        <v>345.028717041015</v>
      </c>
      <c r="F1556">
        <v>282.39623108190801</v>
      </c>
      <c r="G1556">
        <v>14.440266998440199</v>
      </c>
      <c r="I1556" t="s">
        <v>22</v>
      </c>
      <c r="J1556" t="s">
        <v>166</v>
      </c>
      <c r="K1556" t="s">
        <v>167</v>
      </c>
      <c r="L1556">
        <v>241.24316406200001</v>
      </c>
      <c r="M1556">
        <v>345.03414916999998</v>
      </c>
      <c r="N1556">
        <v>282.396392822</v>
      </c>
      <c r="O1556">
        <v>14.4402208328</v>
      </c>
      <c r="S1556">
        <f t="shared" si="97"/>
        <v>4.7607426869831215E-3</v>
      </c>
      <c r="T1556">
        <f t="shared" si="98"/>
        <v>-5.4321289849781351E-3</v>
      </c>
      <c r="U1556">
        <f t="shared" si="99"/>
        <v>-1.6174009198266504E-4</v>
      </c>
      <c r="V1556">
        <f t="shared" si="100"/>
        <v>4.6165640199546942E-5</v>
      </c>
    </row>
    <row r="1557" spans="1:22" x14ac:dyDescent="0.2">
      <c r="A1557" t="s">
        <v>21</v>
      </c>
      <c r="B1557" t="s">
        <v>168</v>
      </c>
      <c r="C1557" t="s">
        <v>169</v>
      </c>
      <c r="D1557">
        <v>233.93687438964801</v>
      </c>
      <c r="E1557">
        <v>301.85479736328102</v>
      </c>
      <c r="F1557">
        <v>285.89174574730902</v>
      </c>
      <c r="G1557">
        <v>7.83638121527121</v>
      </c>
      <c r="I1557" t="s">
        <v>22</v>
      </c>
      <c r="J1557" t="s">
        <v>168</v>
      </c>
      <c r="K1557" t="s">
        <v>169</v>
      </c>
      <c r="L1557">
        <v>233.93167114299999</v>
      </c>
      <c r="M1557">
        <v>301.85272216800001</v>
      </c>
      <c r="N1557">
        <v>285.891845703</v>
      </c>
      <c r="O1557">
        <v>7.8362135887099997</v>
      </c>
      <c r="S1557">
        <f t="shared" si="97"/>
        <v>5.2032466480227413E-3</v>
      </c>
      <c r="T1557">
        <f t="shared" si="98"/>
        <v>2.075195281008746E-3</v>
      </c>
      <c r="U1557">
        <f t="shared" si="99"/>
        <v>-9.9955690984643297E-5</v>
      </c>
      <c r="V1557">
        <f t="shared" si="100"/>
        <v>1.6762656121027675E-4</v>
      </c>
    </row>
    <row r="1558" spans="1:22" x14ac:dyDescent="0.2">
      <c r="A1558" t="s">
        <v>21</v>
      </c>
      <c r="B1558" t="s">
        <v>170</v>
      </c>
      <c r="C1558" t="s">
        <v>171</v>
      </c>
      <c r="D1558">
        <v>233.93687438964801</v>
      </c>
      <c r="E1558">
        <v>292.05136108398398</v>
      </c>
      <c r="F1558">
        <v>281.36457839489901</v>
      </c>
      <c r="G1558">
        <v>5.7223838346694196</v>
      </c>
      <c r="I1558" t="s">
        <v>22</v>
      </c>
      <c r="J1558" t="s">
        <v>170</v>
      </c>
      <c r="K1558" t="s">
        <v>171</v>
      </c>
      <c r="L1558">
        <v>233.93167114299999</v>
      </c>
      <c r="M1558">
        <v>292.04925537100002</v>
      </c>
      <c r="N1558">
        <v>281.36502075200002</v>
      </c>
      <c r="O1558">
        <v>5.72266197205</v>
      </c>
      <c r="S1558">
        <f t="shared" si="97"/>
        <v>5.2032466480227413E-3</v>
      </c>
      <c r="T1558">
        <f t="shared" si="98"/>
        <v>2.1057129839618938E-3</v>
      </c>
      <c r="U1558">
        <f t="shared" si="99"/>
        <v>-4.4235710100792858E-4</v>
      </c>
      <c r="V1558">
        <f t="shared" si="100"/>
        <v>-2.7813738058046766E-4</v>
      </c>
    </row>
    <row r="1559" spans="1:22" x14ac:dyDescent="0.2">
      <c r="A1559" t="s">
        <v>21</v>
      </c>
      <c r="B1559" t="s">
        <v>172</v>
      </c>
      <c r="C1559" t="s">
        <v>173</v>
      </c>
      <c r="D1559">
        <v>220.65791320800699</v>
      </c>
      <c r="E1559">
        <v>295.55456542968699</v>
      </c>
      <c r="F1559">
        <v>274.73157235644601</v>
      </c>
      <c r="G1559">
        <v>15.491247441514499</v>
      </c>
      <c r="I1559" t="s">
        <v>22</v>
      </c>
      <c r="J1559" t="s">
        <v>172</v>
      </c>
      <c r="K1559" t="s">
        <v>173</v>
      </c>
      <c r="L1559">
        <v>220.662765503</v>
      </c>
      <c r="M1559">
        <v>295.558837891</v>
      </c>
      <c r="N1559">
        <v>274.73178100600001</v>
      </c>
      <c r="O1559">
        <v>15.4913244247</v>
      </c>
      <c r="S1559">
        <f t="shared" si="97"/>
        <v>-4.8522949930145387E-3</v>
      </c>
      <c r="T1559">
        <f t="shared" si="98"/>
        <v>-4.272461313007625E-3</v>
      </c>
      <c r="U1559">
        <f t="shared" si="99"/>
        <v>-2.0864955399702012E-4</v>
      </c>
      <c r="V1559">
        <f t="shared" si="100"/>
        <v>-7.6983185500978379E-5</v>
      </c>
    </row>
    <row r="1560" spans="1:22" x14ac:dyDescent="0.2">
      <c r="A1560" t="s">
        <v>21</v>
      </c>
      <c r="B1560" t="s">
        <v>174</v>
      </c>
      <c r="C1560" t="s">
        <v>175</v>
      </c>
      <c r="D1560">
        <v>251.48060607910099</v>
      </c>
      <c r="E1560">
        <v>326.03106689453102</v>
      </c>
      <c r="F1560">
        <v>284.79387839344002</v>
      </c>
      <c r="G1560">
        <v>6.3760680540610997</v>
      </c>
      <c r="I1560" t="s">
        <v>22</v>
      </c>
      <c r="J1560" t="s">
        <v>174</v>
      </c>
      <c r="K1560" t="s">
        <v>175</v>
      </c>
      <c r="L1560">
        <v>251.48089599599999</v>
      </c>
      <c r="M1560">
        <v>326.032073975</v>
      </c>
      <c r="N1560">
        <v>284.79406738300003</v>
      </c>
      <c r="O1560">
        <v>6.3760104179399999</v>
      </c>
      <c r="S1560">
        <f t="shared" si="97"/>
        <v>-2.8991689899271478E-4</v>
      </c>
      <c r="T1560">
        <f t="shared" si="98"/>
        <v>-1.0070804689803481E-3</v>
      </c>
      <c r="U1560">
        <f t="shared" si="99"/>
        <v>-1.8898956000157341E-4</v>
      </c>
      <c r="V1560">
        <f t="shared" si="100"/>
        <v>5.76361210997689E-5</v>
      </c>
    </row>
    <row r="1561" spans="1:22" x14ac:dyDescent="0.2">
      <c r="A1561" t="s">
        <v>21</v>
      </c>
      <c r="B1561" t="s">
        <v>176</v>
      </c>
      <c r="C1561" t="s">
        <v>177</v>
      </c>
      <c r="D1561">
        <v>241.77409362792901</v>
      </c>
      <c r="E1561">
        <v>294.14221191406199</v>
      </c>
      <c r="F1561">
        <v>283.94897842144297</v>
      </c>
      <c r="G1561">
        <v>6.23841514112942</v>
      </c>
      <c r="I1561" t="s">
        <v>22</v>
      </c>
      <c r="J1561" t="s">
        <v>176</v>
      </c>
      <c r="K1561" t="s">
        <v>177</v>
      </c>
      <c r="L1561">
        <v>241.78010559099999</v>
      </c>
      <c r="M1561">
        <v>294.14553833000002</v>
      </c>
      <c r="N1561">
        <v>283.94934081999997</v>
      </c>
      <c r="O1561">
        <v>6.2384791374199997</v>
      </c>
      <c r="S1561">
        <f t="shared" si="97"/>
        <v>-6.011963070989168E-3</v>
      </c>
      <c r="T1561">
        <f t="shared" si="98"/>
        <v>-3.3264159380337333E-3</v>
      </c>
      <c r="U1561">
        <f t="shared" si="99"/>
        <v>-3.6239855700159751E-4</v>
      </c>
      <c r="V1561">
        <f t="shared" si="100"/>
        <v>-6.3996290579737547E-5</v>
      </c>
    </row>
    <row r="1562" spans="1:22" x14ac:dyDescent="0.2">
      <c r="A1562" t="s">
        <v>21</v>
      </c>
      <c r="B1562" t="s">
        <v>178</v>
      </c>
      <c r="C1562" t="s">
        <v>179</v>
      </c>
      <c r="D1562">
        <v>235.51539611816401</v>
      </c>
      <c r="E1562">
        <v>289.47586059570301</v>
      </c>
      <c r="F1562">
        <v>276.94790179950297</v>
      </c>
      <c r="G1562">
        <v>7.3263567526106401</v>
      </c>
      <c r="I1562" t="s">
        <v>22</v>
      </c>
      <c r="J1562" t="s">
        <v>178</v>
      </c>
      <c r="K1562" t="s">
        <v>179</v>
      </c>
      <c r="L1562">
        <v>235.50904846200001</v>
      </c>
      <c r="M1562">
        <v>289.47430419900002</v>
      </c>
      <c r="N1562">
        <v>276.94845581099997</v>
      </c>
      <c r="O1562">
        <v>7.3265380859400002</v>
      </c>
      <c r="S1562">
        <f t="shared" si="97"/>
        <v>6.3476561639959073E-3</v>
      </c>
      <c r="T1562">
        <f t="shared" si="98"/>
        <v>1.5563967029947889E-3</v>
      </c>
      <c r="U1562">
        <f t="shared" si="99"/>
        <v>-5.5401149700173846E-4</v>
      </c>
      <c r="V1562">
        <f t="shared" si="100"/>
        <v>-1.8133332936010049E-4</v>
      </c>
    </row>
    <row r="1563" spans="1:22" x14ac:dyDescent="0.2">
      <c r="A1563" t="s">
        <v>21</v>
      </c>
      <c r="B1563" t="s">
        <v>180</v>
      </c>
      <c r="C1563" t="s">
        <v>181</v>
      </c>
      <c r="D1563">
        <v>269.50897216796801</v>
      </c>
      <c r="E1563">
        <v>312.23980712890602</v>
      </c>
      <c r="F1563">
        <v>291.92387586998399</v>
      </c>
      <c r="G1563">
        <v>4.5690459918918904</v>
      </c>
      <c r="I1563" t="s">
        <v>22</v>
      </c>
      <c r="J1563" t="s">
        <v>180</v>
      </c>
      <c r="K1563" t="s">
        <v>181</v>
      </c>
      <c r="L1563">
        <v>269.51327514600001</v>
      </c>
      <c r="M1563">
        <v>312.23672485399999</v>
      </c>
      <c r="N1563">
        <v>291.92388915999999</v>
      </c>
      <c r="O1563">
        <v>4.5688786506700003</v>
      </c>
      <c r="S1563">
        <f t="shared" si="97"/>
        <v>-4.3029780320011923E-3</v>
      </c>
      <c r="T1563">
        <f t="shared" si="98"/>
        <v>3.0822749060348542E-3</v>
      </c>
      <c r="U1563">
        <f t="shared" si="99"/>
        <v>-1.3290015999700699E-5</v>
      </c>
      <c r="V1563">
        <f t="shared" si="100"/>
        <v>1.6734122189010492E-4</v>
      </c>
    </row>
    <row r="1564" spans="1:22" x14ac:dyDescent="0.2">
      <c r="A1564" t="s">
        <v>21</v>
      </c>
      <c r="B1564" t="s">
        <v>182</v>
      </c>
      <c r="C1564" t="s">
        <v>183</v>
      </c>
      <c r="D1564">
        <v>230.253662109375</v>
      </c>
      <c r="E1564">
        <v>295.16683959960898</v>
      </c>
      <c r="F1564">
        <v>282.78093663689998</v>
      </c>
      <c r="G1564">
        <v>6.6263464251221302</v>
      </c>
      <c r="I1564" t="s">
        <v>22</v>
      </c>
      <c r="J1564" t="s">
        <v>182</v>
      </c>
      <c r="K1564" t="s">
        <v>183</v>
      </c>
      <c r="L1564">
        <v>230.25161743199999</v>
      </c>
      <c r="M1564">
        <v>295.16226196299999</v>
      </c>
      <c r="N1564">
        <v>282.781158447</v>
      </c>
      <c r="O1564">
        <v>6.6263093948399998</v>
      </c>
      <c r="S1564">
        <f t="shared" si="97"/>
        <v>2.044677375010906E-3</v>
      </c>
      <c r="T1564">
        <f t="shared" si="98"/>
        <v>4.5776366089853582E-3</v>
      </c>
      <c r="U1564">
        <f t="shared" si="99"/>
        <v>-2.2181010001531831E-4</v>
      </c>
      <c r="V1564">
        <f t="shared" si="100"/>
        <v>3.7030282130423586E-5</v>
      </c>
    </row>
    <row r="1565" spans="1:22" x14ac:dyDescent="0.2">
      <c r="A1565" t="s">
        <v>21</v>
      </c>
      <c r="B1565" t="s">
        <v>184</v>
      </c>
      <c r="C1565" t="s">
        <v>185</v>
      </c>
      <c r="D1565">
        <v>254.969970703125</v>
      </c>
      <c r="E1565">
        <v>312.29519653320301</v>
      </c>
      <c r="F1565">
        <v>289.06354898486097</v>
      </c>
      <c r="G1565">
        <v>8.3269780552646697</v>
      </c>
      <c r="I1565" t="s">
        <v>22</v>
      </c>
      <c r="J1565" t="s">
        <v>184</v>
      </c>
      <c r="K1565" t="s">
        <v>185</v>
      </c>
      <c r="L1565">
        <v>254.97207641599999</v>
      </c>
      <c r="M1565">
        <v>312.293060303</v>
      </c>
      <c r="N1565">
        <v>289.06399536100002</v>
      </c>
      <c r="O1565">
        <v>8.3268232345600008</v>
      </c>
      <c r="S1565">
        <f t="shared" si="97"/>
        <v>-2.1057128749930598E-3</v>
      </c>
      <c r="T1565">
        <f t="shared" si="98"/>
        <v>2.1362302030070168E-3</v>
      </c>
      <c r="U1565">
        <f t="shared" si="99"/>
        <v>-4.4637613905251783E-4</v>
      </c>
      <c r="V1565">
        <f t="shared" si="100"/>
        <v>1.5482070466887876E-4</v>
      </c>
    </row>
    <row r="1566" spans="1:22" x14ac:dyDescent="0.2">
      <c r="A1566" t="s">
        <v>21</v>
      </c>
      <c r="B1566" t="s">
        <v>186</v>
      </c>
      <c r="C1566" t="s">
        <v>187</v>
      </c>
      <c r="D1566">
        <v>197.298583984375</v>
      </c>
      <c r="E1566">
        <v>299.542388916015</v>
      </c>
      <c r="F1566">
        <v>286.222785075258</v>
      </c>
      <c r="G1566">
        <v>15.7607056564741</v>
      </c>
      <c r="I1566" t="s">
        <v>22</v>
      </c>
      <c r="J1566" t="s">
        <v>186</v>
      </c>
      <c r="K1566" t="s">
        <v>187</v>
      </c>
      <c r="L1566">
        <v>197.30528259299999</v>
      </c>
      <c r="M1566">
        <v>299.54837036100002</v>
      </c>
      <c r="N1566">
        <v>286.23861694300001</v>
      </c>
      <c r="O1566">
        <v>15.7235088348</v>
      </c>
      <c r="S1566">
        <f t="shared" si="97"/>
        <v>-6.6986086249869459E-3</v>
      </c>
      <c r="T1566">
        <f t="shared" si="98"/>
        <v>-5.9814449850250639E-3</v>
      </c>
      <c r="U1566">
        <f t="shared" si="99"/>
        <v>-1.5831867742008399E-2</v>
      </c>
      <c r="V1566">
        <f t="shared" si="100"/>
        <v>3.7196821674099212E-2</v>
      </c>
    </row>
    <row r="1567" spans="1:22" x14ac:dyDescent="0.2">
      <c r="A1567" t="s">
        <v>21</v>
      </c>
      <c r="B1567" t="s">
        <v>188</v>
      </c>
      <c r="C1567" t="s">
        <v>189</v>
      </c>
      <c r="D1567">
        <v>238.28472900390599</v>
      </c>
      <c r="E1567">
        <v>293.67141723632801</v>
      </c>
      <c r="F1567">
        <v>283.49429210533299</v>
      </c>
      <c r="G1567">
        <v>6.7665731149725596</v>
      </c>
      <c r="I1567" t="s">
        <v>22</v>
      </c>
      <c r="J1567" t="s">
        <v>188</v>
      </c>
      <c r="K1567" t="s">
        <v>189</v>
      </c>
      <c r="L1567">
        <v>238.288696289</v>
      </c>
      <c r="M1567">
        <v>293.67565918000003</v>
      </c>
      <c r="N1567">
        <v>283.494628906</v>
      </c>
      <c r="O1567">
        <v>6.7665514945999998</v>
      </c>
      <c r="S1567">
        <f t="shared" si="97"/>
        <v>-3.9672850940064563E-3</v>
      </c>
      <c r="T1567">
        <f t="shared" si="98"/>
        <v>-4.2419436720138037E-3</v>
      </c>
      <c r="U1567">
        <f t="shared" si="99"/>
        <v>-3.3680066701435862E-4</v>
      </c>
      <c r="V1567">
        <f t="shared" si="100"/>
        <v>2.1620372559816303E-5</v>
      </c>
    </row>
    <row r="1568" spans="1:22" x14ac:dyDescent="0.2">
      <c r="A1568" t="s">
        <v>21</v>
      </c>
      <c r="B1568" t="s">
        <v>190</v>
      </c>
      <c r="C1568" t="s">
        <v>191</v>
      </c>
      <c r="D1568">
        <v>244.25263977050699</v>
      </c>
      <c r="E1568">
        <v>319.41238403320301</v>
      </c>
      <c r="F1568">
        <v>294.45128986322499</v>
      </c>
      <c r="G1568">
        <v>8.1884152234521395</v>
      </c>
      <c r="I1568" t="s">
        <v>22</v>
      </c>
      <c r="J1568" t="s">
        <v>190</v>
      </c>
      <c r="K1568" t="s">
        <v>191</v>
      </c>
      <c r="L1568">
        <v>244.251678467</v>
      </c>
      <c r="M1568">
        <v>319.41384887700002</v>
      </c>
      <c r="N1568">
        <v>294.45135498000002</v>
      </c>
      <c r="O1568">
        <v>8.18846416473</v>
      </c>
      <c r="S1568">
        <f t="shared" si="97"/>
        <v>9.6130350698331313E-4</v>
      </c>
      <c r="T1568">
        <f t="shared" si="98"/>
        <v>-1.4648437970095074E-3</v>
      </c>
      <c r="U1568">
        <f t="shared" si="99"/>
        <v>-6.5116775033402519E-5</v>
      </c>
      <c r="V1568">
        <f t="shared" si="100"/>
        <v>-4.8941277860592436E-5</v>
      </c>
    </row>
    <row r="1569" spans="1:22" x14ac:dyDescent="0.2">
      <c r="A1569" t="s">
        <v>21</v>
      </c>
      <c r="B1569" t="s">
        <v>192</v>
      </c>
      <c r="C1569" t="s">
        <v>193</v>
      </c>
      <c r="D1569">
        <v>243.78186035156199</v>
      </c>
      <c r="E1569">
        <v>294.086822509765</v>
      </c>
      <c r="F1569">
        <v>281.08978842174997</v>
      </c>
      <c r="G1569">
        <v>7.7455277091799797</v>
      </c>
      <c r="I1569" t="s">
        <v>22</v>
      </c>
      <c r="J1569" t="s">
        <v>192</v>
      </c>
      <c r="K1569" t="s">
        <v>193</v>
      </c>
      <c r="L1569">
        <v>243.78309631299999</v>
      </c>
      <c r="M1569">
        <v>294.09371948199998</v>
      </c>
      <c r="N1569">
        <v>281.09002685500002</v>
      </c>
      <c r="O1569">
        <v>7.74525880814</v>
      </c>
      <c r="S1569">
        <f t="shared" si="97"/>
        <v>-1.235961437998867E-3</v>
      </c>
      <c r="T1569">
        <f t="shared" si="98"/>
        <v>-6.8969722349834228E-3</v>
      </c>
      <c r="U1569">
        <f t="shared" si="99"/>
        <v>-2.3843325004690996E-4</v>
      </c>
      <c r="V1569">
        <f t="shared" si="100"/>
        <v>2.6890103997967429E-4</v>
      </c>
    </row>
    <row r="1570" spans="1:22" x14ac:dyDescent="0.2">
      <c r="A1570" t="s">
        <v>21</v>
      </c>
      <c r="B1570" t="s">
        <v>194</v>
      </c>
      <c r="C1570" t="s">
        <v>195</v>
      </c>
      <c r="D1570">
        <v>213.45765686035099</v>
      </c>
      <c r="E1570">
        <v>316.18609619140602</v>
      </c>
      <c r="F1570">
        <v>283.12065261768498</v>
      </c>
      <c r="G1570">
        <v>11.8574083941349</v>
      </c>
      <c r="I1570" t="s">
        <v>22</v>
      </c>
      <c r="J1570" t="s">
        <v>194</v>
      </c>
      <c r="K1570" t="s">
        <v>195</v>
      </c>
      <c r="L1570">
        <v>213.46189880399999</v>
      </c>
      <c r="M1570">
        <v>316.18484497100002</v>
      </c>
      <c r="N1570">
        <v>283.12066650399998</v>
      </c>
      <c r="O1570">
        <v>11.8573036194</v>
      </c>
      <c r="S1570">
        <f t="shared" si="97"/>
        <v>-4.2419436489922191E-3</v>
      </c>
      <c r="T1570">
        <f t="shared" si="98"/>
        <v>1.2512204060044496E-3</v>
      </c>
      <c r="U1570">
        <f t="shared" si="99"/>
        <v>-1.3886315002764604E-5</v>
      </c>
      <c r="V1570">
        <f t="shared" si="100"/>
        <v>1.04774734900559E-4</v>
      </c>
    </row>
    <row r="1571" spans="1:22" x14ac:dyDescent="0.2">
      <c r="A1571" t="s">
        <v>21</v>
      </c>
      <c r="B1571" t="s">
        <v>196</v>
      </c>
      <c r="C1571" t="s">
        <v>197</v>
      </c>
      <c r="D1571">
        <v>228.05204772949199</v>
      </c>
      <c r="E1571">
        <v>297.04998779296801</v>
      </c>
      <c r="F1571">
        <v>286.298872239042</v>
      </c>
      <c r="G1571">
        <v>11.2213624296596</v>
      </c>
      <c r="I1571" t="s">
        <v>22</v>
      </c>
      <c r="J1571" t="s">
        <v>196</v>
      </c>
      <c r="K1571" t="s">
        <v>197</v>
      </c>
      <c r="L1571">
        <v>228.04991149899999</v>
      </c>
      <c r="M1571">
        <v>297.04510498000002</v>
      </c>
      <c r="N1571">
        <v>286.29879760699998</v>
      </c>
      <c r="O1571">
        <v>11.221163749700001</v>
      </c>
      <c r="S1571">
        <f t="shared" si="97"/>
        <v>2.1362304919989583E-3</v>
      </c>
      <c r="T1571">
        <f t="shared" si="98"/>
        <v>4.8828129679918675E-3</v>
      </c>
      <c r="U1571">
        <f t="shared" si="99"/>
        <v>7.463204201485496E-5</v>
      </c>
      <c r="V1571">
        <f t="shared" si="100"/>
        <v>1.9867995959899076E-4</v>
      </c>
    </row>
    <row r="1572" spans="1:22" x14ac:dyDescent="0.2">
      <c r="A1572" t="s">
        <v>21</v>
      </c>
      <c r="B1572" t="s">
        <v>198</v>
      </c>
      <c r="C1572" t="s">
        <v>199</v>
      </c>
      <c r="D1572">
        <v>252.712966918945</v>
      </c>
      <c r="E1572">
        <v>323.01251220703102</v>
      </c>
      <c r="F1572">
        <v>286.01358854127</v>
      </c>
      <c r="G1572">
        <v>6.1574266059279399</v>
      </c>
      <c r="I1572" t="s">
        <v>22</v>
      </c>
      <c r="J1572" t="s">
        <v>198</v>
      </c>
      <c r="K1572" t="s">
        <v>199</v>
      </c>
      <c r="L1572">
        <v>252.713165283</v>
      </c>
      <c r="M1572">
        <v>323.01522827100001</v>
      </c>
      <c r="N1572">
        <v>286.01379394499997</v>
      </c>
      <c r="O1572">
        <v>6.1572794914199998</v>
      </c>
      <c r="S1572">
        <f t="shared" si="97"/>
        <v>-1.983640549951815E-4</v>
      </c>
      <c r="T1572">
        <f t="shared" si="98"/>
        <v>-2.7160639689896016E-3</v>
      </c>
      <c r="U1572">
        <f t="shared" si="99"/>
        <v>-2.0540372997857048E-4</v>
      </c>
      <c r="V1572">
        <f t="shared" si="100"/>
        <v>1.4711450794013814E-4</v>
      </c>
    </row>
    <row r="1573" spans="1:22" x14ac:dyDescent="0.2">
      <c r="A1573" t="s">
        <v>21</v>
      </c>
      <c r="B1573" t="s">
        <v>200</v>
      </c>
      <c r="C1573" t="s">
        <v>201</v>
      </c>
      <c r="D1573">
        <v>228.05204772949199</v>
      </c>
      <c r="E1573">
        <v>296.57922363281199</v>
      </c>
      <c r="F1573">
        <v>276.61119821704898</v>
      </c>
      <c r="G1573">
        <v>12.403937945967799</v>
      </c>
      <c r="I1573" t="s">
        <v>22</v>
      </c>
      <c r="J1573" t="s">
        <v>200</v>
      </c>
      <c r="K1573" t="s">
        <v>201</v>
      </c>
      <c r="L1573">
        <v>228.04991149899999</v>
      </c>
      <c r="M1573">
        <v>296.574127197</v>
      </c>
      <c r="N1573">
        <v>276.61154174799998</v>
      </c>
      <c r="O1573">
        <v>12.403935432400001</v>
      </c>
      <c r="S1573">
        <f t="shared" si="97"/>
        <v>2.1362304919989583E-3</v>
      </c>
      <c r="T1573">
        <f t="shared" si="98"/>
        <v>5.0964358119927056E-3</v>
      </c>
      <c r="U1573">
        <f t="shared" si="99"/>
        <v>-3.4353095099959319E-4</v>
      </c>
      <c r="V1573">
        <f t="shared" si="100"/>
        <v>2.5135677983456617E-6</v>
      </c>
    </row>
    <row r="1574" spans="1:22" x14ac:dyDescent="0.2">
      <c r="A1574" t="s">
        <v>21</v>
      </c>
      <c r="B1574" t="s">
        <v>202</v>
      </c>
      <c r="C1574" t="s">
        <v>203</v>
      </c>
      <c r="D1574">
        <v>238.28472900390599</v>
      </c>
      <c r="E1574">
        <v>293.40832519531199</v>
      </c>
      <c r="F1574">
        <v>281.32618622706201</v>
      </c>
      <c r="G1574">
        <v>7.3145721416086502</v>
      </c>
      <c r="I1574" t="s">
        <v>22</v>
      </c>
      <c r="J1574" t="s">
        <v>202</v>
      </c>
      <c r="K1574" t="s">
        <v>203</v>
      </c>
      <c r="L1574">
        <v>238.288696289</v>
      </c>
      <c r="M1574">
        <v>293.41116333000002</v>
      </c>
      <c r="N1574">
        <v>281.32650756800001</v>
      </c>
      <c r="O1574">
        <v>7.3145875930799997</v>
      </c>
      <c r="S1574">
        <f t="shared" si="97"/>
        <v>-3.9672850940064563E-3</v>
      </c>
      <c r="T1574">
        <f t="shared" si="98"/>
        <v>-2.8381346880337333E-3</v>
      </c>
      <c r="U1574">
        <f t="shared" si="99"/>
        <v>-3.2134093800095798E-4</v>
      </c>
      <c r="V1574">
        <f t="shared" si="100"/>
        <v>-1.5451471349514634E-5</v>
      </c>
    </row>
    <row r="1575" spans="1:22" x14ac:dyDescent="0.2">
      <c r="A1575" t="s">
        <v>21</v>
      </c>
      <c r="B1575" t="s">
        <v>204</v>
      </c>
      <c r="C1575" t="s">
        <v>205</v>
      </c>
      <c r="D1575">
        <v>236.95544433593699</v>
      </c>
      <c r="E1575">
        <v>307.62884521484301</v>
      </c>
      <c r="F1575">
        <v>272.58707220410298</v>
      </c>
      <c r="G1575">
        <v>9.7755793387335697</v>
      </c>
      <c r="I1575" t="s">
        <v>22</v>
      </c>
      <c r="J1575" t="s">
        <v>204</v>
      </c>
      <c r="K1575" t="s">
        <v>205</v>
      </c>
      <c r="L1575">
        <v>236.95411682100001</v>
      </c>
      <c r="M1575">
        <v>307.62927246100003</v>
      </c>
      <c r="N1575">
        <v>272.58721923799999</v>
      </c>
      <c r="O1575">
        <v>9.77535438538</v>
      </c>
      <c r="S1575">
        <f t="shared" si="97"/>
        <v>1.3275149369746941E-3</v>
      </c>
      <c r="T1575">
        <f t="shared" si="98"/>
        <v>-4.2724615701672519E-4</v>
      </c>
      <c r="U1575">
        <f t="shared" si="99"/>
        <v>-1.4703389700798652E-4</v>
      </c>
      <c r="V1575">
        <f t="shared" si="100"/>
        <v>2.2495335356964574E-4</v>
      </c>
    </row>
    <row r="1576" spans="1:22" x14ac:dyDescent="0.2">
      <c r="A1576" t="s">
        <v>21</v>
      </c>
      <c r="B1576" t="s">
        <v>206</v>
      </c>
      <c r="C1576" t="s">
        <v>207</v>
      </c>
      <c r="D1576">
        <v>245.15267944335901</v>
      </c>
      <c r="E1576">
        <v>288.78353881835898</v>
      </c>
      <c r="F1576">
        <v>278.08287497008399</v>
      </c>
      <c r="G1576">
        <v>6.4355671278536501</v>
      </c>
      <c r="I1576" t="s">
        <v>22</v>
      </c>
      <c r="J1576" t="s">
        <v>206</v>
      </c>
      <c r="K1576" t="s">
        <v>207</v>
      </c>
      <c r="L1576">
        <v>245.15498352099999</v>
      </c>
      <c r="M1576">
        <v>288.79037475600001</v>
      </c>
      <c r="N1576">
        <v>278.08337402299998</v>
      </c>
      <c r="O1576">
        <v>6.4357624054000002</v>
      </c>
      <c r="S1576">
        <f t="shared" si="97"/>
        <v>-2.3040776409857244E-3</v>
      </c>
      <c r="T1576">
        <f t="shared" si="98"/>
        <v>-6.8359376410285222E-3</v>
      </c>
      <c r="U1576">
        <f t="shared" si="99"/>
        <v>-4.990529159840662E-4</v>
      </c>
      <c r="V1576">
        <f t="shared" si="100"/>
        <v>-1.9527754635007E-4</v>
      </c>
    </row>
    <row r="1577" spans="1:22" x14ac:dyDescent="0.2">
      <c r="A1577" t="s">
        <v>21</v>
      </c>
      <c r="B1577" t="s">
        <v>208</v>
      </c>
      <c r="C1577" t="s">
        <v>209</v>
      </c>
      <c r="D1577">
        <v>247.63124084472599</v>
      </c>
      <c r="E1577">
        <v>321.98785400390602</v>
      </c>
      <c r="F1577">
        <v>279.41784119855703</v>
      </c>
      <c r="G1577">
        <v>7.54574231125404</v>
      </c>
      <c r="I1577" t="s">
        <v>22</v>
      </c>
      <c r="J1577" t="s">
        <v>208</v>
      </c>
      <c r="K1577" t="s">
        <v>209</v>
      </c>
      <c r="L1577">
        <v>247.631347656</v>
      </c>
      <c r="M1577">
        <v>321.98281860399999</v>
      </c>
      <c r="N1577">
        <v>279.41818237299998</v>
      </c>
      <c r="O1577">
        <v>7.5458321571400004</v>
      </c>
      <c r="S1577">
        <f t="shared" si="97"/>
        <v>-1.0681127400857804E-4</v>
      </c>
      <c r="T1577">
        <f t="shared" si="98"/>
        <v>5.0353999060348542E-3</v>
      </c>
      <c r="U1577">
        <f t="shared" si="99"/>
        <v>-3.4117444295134192E-4</v>
      </c>
      <c r="V1577">
        <f t="shared" si="100"/>
        <v>-8.9845885960393446E-5</v>
      </c>
    </row>
    <row r="1578" spans="1:22" x14ac:dyDescent="0.2">
      <c r="A1578" t="s">
        <v>21</v>
      </c>
      <c r="B1578" t="s">
        <v>210</v>
      </c>
      <c r="C1578" t="s">
        <v>211</v>
      </c>
      <c r="D1578">
        <v>205.12194824218699</v>
      </c>
      <c r="E1578">
        <v>296.28842163085898</v>
      </c>
      <c r="F1578">
        <v>282.30490384869</v>
      </c>
      <c r="G1578">
        <v>13.058216431258</v>
      </c>
      <c r="I1578" t="s">
        <v>22</v>
      </c>
      <c r="J1578" t="s">
        <v>210</v>
      </c>
      <c r="K1578" t="s">
        <v>211</v>
      </c>
      <c r="L1578">
        <v>205.119308472</v>
      </c>
      <c r="M1578">
        <v>296.28775024399999</v>
      </c>
      <c r="N1578">
        <v>282.30490112299998</v>
      </c>
      <c r="O1578">
        <v>13.0579748154</v>
      </c>
      <c r="S1578">
        <f t="shared" si="97"/>
        <v>2.6397701869882439E-3</v>
      </c>
      <c r="T1578">
        <f t="shared" si="98"/>
        <v>6.7138685898271433E-4</v>
      </c>
      <c r="U1578">
        <f t="shared" si="99"/>
        <v>2.7256900239081006E-6</v>
      </c>
      <c r="V1578">
        <f t="shared" si="100"/>
        <v>2.4161585800008822E-4</v>
      </c>
    </row>
    <row r="1579" spans="1:22" x14ac:dyDescent="0.2">
      <c r="A1579" t="s">
        <v>21</v>
      </c>
      <c r="B1579" t="s">
        <v>212</v>
      </c>
      <c r="C1579" t="s">
        <v>213</v>
      </c>
      <c r="D1579">
        <v>220.65791320800699</v>
      </c>
      <c r="E1579">
        <v>293.78219604492102</v>
      </c>
      <c r="F1579">
        <v>274.83973938501299</v>
      </c>
      <c r="G1579">
        <v>14.568245611333101</v>
      </c>
      <c r="I1579" t="s">
        <v>22</v>
      </c>
      <c r="J1579" t="s">
        <v>212</v>
      </c>
      <c r="K1579" t="s">
        <v>213</v>
      </c>
      <c r="L1579">
        <v>220.662765503</v>
      </c>
      <c r="M1579">
        <v>293.78079223600002</v>
      </c>
      <c r="N1579">
        <v>274.839935303</v>
      </c>
      <c r="O1579">
        <v>14.5683031082</v>
      </c>
      <c r="S1579">
        <f t="shared" si="97"/>
        <v>-4.8522949930145387E-3</v>
      </c>
      <c r="T1579">
        <f t="shared" si="98"/>
        <v>1.4038089209975624E-3</v>
      </c>
      <c r="U1579">
        <f t="shared" si="99"/>
        <v>-1.9591798701412699E-4</v>
      </c>
      <c r="V1579">
        <f t="shared" si="100"/>
        <v>-5.7496866899597876E-5</v>
      </c>
    </row>
    <row r="1580" spans="1:22" x14ac:dyDescent="0.2">
      <c r="A1580" t="s">
        <v>21</v>
      </c>
      <c r="B1580" t="s">
        <v>214</v>
      </c>
      <c r="C1580" t="s">
        <v>215</v>
      </c>
      <c r="D1580">
        <v>252.40834045410099</v>
      </c>
      <c r="E1580">
        <v>322.52786254882801</v>
      </c>
      <c r="F1580">
        <v>286.40179056141102</v>
      </c>
      <c r="G1580">
        <v>6.0975503326671898</v>
      </c>
      <c r="I1580" t="s">
        <v>22</v>
      </c>
      <c r="J1580" t="s">
        <v>214</v>
      </c>
      <c r="K1580" t="s">
        <v>215</v>
      </c>
      <c r="L1580">
        <v>252.41213989299999</v>
      </c>
      <c r="M1580">
        <v>322.52355956999997</v>
      </c>
      <c r="N1580">
        <v>286.40200805699999</v>
      </c>
      <c r="O1580">
        <v>6.0973806381199998</v>
      </c>
      <c r="S1580">
        <f t="shared" si="97"/>
        <v>-3.7994388989943673E-3</v>
      </c>
      <c r="T1580">
        <f t="shared" si="98"/>
        <v>4.3029788280364301E-3</v>
      </c>
      <c r="U1580">
        <f t="shared" si="99"/>
        <v>-2.1749558896999588E-4</v>
      </c>
      <c r="V1580">
        <f t="shared" si="100"/>
        <v>1.6969454719006904E-4</v>
      </c>
    </row>
    <row r="1581" spans="1:22" x14ac:dyDescent="0.2">
      <c r="A1581" t="s">
        <v>21</v>
      </c>
      <c r="B1581" t="s">
        <v>216</v>
      </c>
      <c r="C1581" t="s">
        <v>217</v>
      </c>
      <c r="D1581">
        <v>236.95544433593699</v>
      </c>
      <c r="E1581">
        <v>294.19757080078102</v>
      </c>
      <c r="F1581">
        <v>284.67804027947699</v>
      </c>
      <c r="G1581">
        <v>5.6510366641544501</v>
      </c>
      <c r="I1581" t="s">
        <v>22</v>
      </c>
      <c r="J1581" t="s">
        <v>216</v>
      </c>
      <c r="K1581" t="s">
        <v>217</v>
      </c>
      <c r="L1581">
        <v>236.95411682100001</v>
      </c>
      <c r="M1581">
        <v>294.197265625</v>
      </c>
      <c r="N1581">
        <v>284.67843627899998</v>
      </c>
      <c r="O1581">
        <v>5.6510753631600004</v>
      </c>
      <c r="S1581">
        <f t="shared" si="97"/>
        <v>1.3275149369746941E-3</v>
      </c>
      <c r="T1581">
        <f t="shared" si="98"/>
        <v>3.0517578102262632E-4</v>
      </c>
      <c r="U1581">
        <f t="shared" si="99"/>
        <v>-3.9599952299340657E-4</v>
      </c>
      <c r="V1581">
        <f t="shared" si="100"/>
        <v>-3.8699005550313359E-5</v>
      </c>
    </row>
    <row r="1582" spans="1:22" x14ac:dyDescent="0.2">
      <c r="A1582" t="s">
        <v>21</v>
      </c>
      <c r="B1582" t="s">
        <v>218</v>
      </c>
      <c r="C1582" t="s">
        <v>219</v>
      </c>
      <c r="D1582">
        <v>245.15267944335901</v>
      </c>
      <c r="E1582">
        <v>310.73049926757801</v>
      </c>
      <c r="F1582">
        <v>296.86200825329502</v>
      </c>
      <c r="G1582">
        <v>4.0885996395700301</v>
      </c>
      <c r="I1582" t="s">
        <v>22</v>
      </c>
      <c r="J1582" t="s">
        <v>218</v>
      </c>
      <c r="K1582" t="s">
        <v>219</v>
      </c>
      <c r="L1582">
        <v>245.15498352099999</v>
      </c>
      <c r="M1582">
        <v>310.73550415</v>
      </c>
      <c r="N1582">
        <v>296.86209106400003</v>
      </c>
      <c r="O1582">
        <v>4.0886259079</v>
      </c>
      <c r="S1582">
        <f t="shared" si="97"/>
        <v>-2.3040776409857244E-3</v>
      </c>
      <c r="T1582">
        <f t="shared" si="98"/>
        <v>-5.0048824219857124E-3</v>
      </c>
      <c r="U1582">
        <f t="shared" si="99"/>
        <v>-8.2810705009705998E-5</v>
      </c>
      <c r="V1582">
        <f t="shared" si="100"/>
        <v>-2.626832996988071E-5</v>
      </c>
    </row>
    <row r="1583" spans="1:22" x14ac:dyDescent="0.2">
      <c r="A1583" t="s">
        <v>21</v>
      </c>
      <c r="B1583" t="s">
        <v>220</v>
      </c>
      <c r="C1583" t="s">
        <v>221</v>
      </c>
      <c r="D1583">
        <v>259.30398559570301</v>
      </c>
      <c r="E1583">
        <v>299.03005981445301</v>
      </c>
      <c r="F1583">
        <v>292.25769015038202</v>
      </c>
      <c r="G1583">
        <v>6.1194248505386097</v>
      </c>
      <c r="I1583" t="s">
        <v>22</v>
      </c>
      <c r="J1583" t="s">
        <v>220</v>
      </c>
      <c r="K1583" t="s">
        <v>221</v>
      </c>
      <c r="L1583">
        <v>259.29739379900002</v>
      </c>
      <c r="M1583">
        <v>299.02996826200001</v>
      </c>
      <c r="N1583">
        <v>292.25778198199998</v>
      </c>
      <c r="O1583">
        <v>6.11945438385</v>
      </c>
      <c r="S1583">
        <f t="shared" si="97"/>
        <v>6.5917967029918145E-3</v>
      </c>
      <c r="T1583">
        <f t="shared" si="98"/>
        <v>9.1552453000076639E-5</v>
      </c>
      <c r="U1583">
        <f t="shared" si="99"/>
        <v>-9.1831617964999168E-5</v>
      </c>
      <c r="V1583">
        <f t="shared" si="100"/>
        <v>-2.953331139021742E-5</v>
      </c>
    </row>
    <row r="1584" spans="1:22" x14ac:dyDescent="0.2">
      <c r="A1584" t="s">
        <v>21</v>
      </c>
      <c r="B1584" t="s">
        <v>222</v>
      </c>
      <c r="C1584" t="s">
        <v>223</v>
      </c>
      <c r="D1584">
        <v>216.28237915039</v>
      </c>
      <c r="E1584">
        <v>290.44512939453102</v>
      </c>
      <c r="F1584">
        <v>269.72597000962497</v>
      </c>
      <c r="G1584">
        <v>13.9068084649718</v>
      </c>
      <c r="I1584" t="s">
        <v>22</v>
      </c>
      <c r="J1584" t="s">
        <v>222</v>
      </c>
      <c r="K1584" t="s">
        <v>223</v>
      </c>
      <c r="L1584">
        <v>216.279571533</v>
      </c>
      <c r="M1584">
        <v>290.43911743199999</v>
      </c>
      <c r="N1584">
        <v>269.726318359</v>
      </c>
      <c r="O1584">
        <v>13.906797409099999</v>
      </c>
      <c r="S1584">
        <f t="shared" si="97"/>
        <v>2.8076173900046797E-3</v>
      </c>
      <c r="T1584">
        <f t="shared" si="98"/>
        <v>6.0119625310335323E-3</v>
      </c>
      <c r="U1584">
        <f t="shared" si="99"/>
        <v>-3.4834937503092078E-4</v>
      </c>
      <c r="V1584">
        <f t="shared" si="100"/>
        <v>1.105587180028067E-5</v>
      </c>
    </row>
    <row r="1585" spans="1:22" x14ac:dyDescent="0.2">
      <c r="A1585" t="s">
        <v>21</v>
      </c>
      <c r="B1585" t="s">
        <v>224</v>
      </c>
      <c r="C1585" t="s">
        <v>225</v>
      </c>
      <c r="D1585">
        <v>240.11248779296801</v>
      </c>
      <c r="E1585">
        <v>296.95306396484301</v>
      </c>
      <c r="F1585">
        <v>287.79345224303</v>
      </c>
      <c r="G1585">
        <v>7.4986793163264398</v>
      </c>
      <c r="I1585" t="s">
        <v>22</v>
      </c>
      <c r="J1585" t="s">
        <v>224</v>
      </c>
      <c r="K1585" t="s">
        <v>225</v>
      </c>
      <c r="L1585">
        <v>240.11907959000001</v>
      </c>
      <c r="M1585">
        <v>296.95153808600003</v>
      </c>
      <c r="N1585">
        <v>287.79339599600002</v>
      </c>
      <c r="O1585">
        <v>7.4984688758900004</v>
      </c>
      <c r="S1585">
        <f t="shared" si="97"/>
        <v>-6.5917970320015229E-3</v>
      </c>
      <c r="T1585">
        <f t="shared" si="98"/>
        <v>1.5258788429832748E-3</v>
      </c>
      <c r="U1585">
        <f t="shared" si="99"/>
        <v>5.6247029988298891E-5</v>
      </c>
      <c r="V1585">
        <f t="shared" si="100"/>
        <v>2.1044043643936305E-4</v>
      </c>
    </row>
    <row r="1586" spans="1:22" x14ac:dyDescent="0.2">
      <c r="A1586" t="s">
        <v>21</v>
      </c>
      <c r="B1586" t="s">
        <v>226</v>
      </c>
      <c r="C1586" t="s">
        <v>227</v>
      </c>
      <c r="D1586">
        <v>259.51168823242102</v>
      </c>
      <c r="E1586">
        <v>317.65383911132801</v>
      </c>
      <c r="F1586">
        <v>290.69515213110901</v>
      </c>
      <c r="G1586">
        <v>6.7789563748615702</v>
      </c>
      <c r="I1586" t="s">
        <v>22</v>
      </c>
      <c r="J1586" t="s">
        <v>226</v>
      </c>
      <c r="K1586" t="s">
        <v>227</v>
      </c>
      <c r="L1586">
        <v>259.51339721699998</v>
      </c>
      <c r="M1586">
        <v>317.6484375</v>
      </c>
      <c r="N1586">
        <v>290.69503784199998</v>
      </c>
      <c r="O1586">
        <v>6.7787289619399997</v>
      </c>
      <c r="S1586">
        <f t="shared" si="97"/>
        <v>-1.7089845789541869E-3</v>
      </c>
      <c r="T1586">
        <f t="shared" si="98"/>
        <v>5.4016113280113132E-3</v>
      </c>
      <c r="U1586">
        <f t="shared" si="99"/>
        <v>1.1428910903532596E-4</v>
      </c>
      <c r="V1586">
        <f t="shared" si="100"/>
        <v>2.27412921570469E-4</v>
      </c>
    </row>
    <row r="1587" spans="1:22" x14ac:dyDescent="0.2">
      <c r="A1587" t="s">
        <v>21</v>
      </c>
      <c r="B1587" t="s">
        <v>228</v>
      </c>
      <c r="C1587" t="s">
        <v>229</v>
      </c>
      <c r="D1587">
        <v>270.18746948242102</v>
      </c>
      <c r="E1587">
        <v>304.92874145507801</v>
      </c>
      <c r="F1587">
        <v>293.40733244324599</v>
      </c>
      <c r="G1587">
        <v>5.0258382736600504</v>
      </c>
      <c r="I1587" t="s">
        <v>22</v>
      </c>
      <c r="J1587" t="s">
        <v>228</v>
      </c>
      <c r="K1587" t="s">
        <v>229</v>
      </c>
      <c r="L1587">
        <v>270.18728637700002</v>
      </c>
      <c r="M1587">
        <v>304.93270874000001</v>
      </c>
      <c r="N1587">
        <v>293.40744018599997</v>
      </c>
      <c r="O1587">
        <v>5.0257039070099996</v>
      </c>
      <c r="S1587">
        <f t="shared" si="97"/>
        <v>1.8310542100152816E-4</v>
      </c>
      <c r="T1587">
        <f t="shared" si="98"/>
        <v>-3.9672849219982709E-3</v>
      </c>
      <c r="U1587">
        <f t="shared" si="99"/>
        <v>-1.0774275398262034E-4</v>
      </c>
      <c r="V1587">
        <f t="shared" si="100"/>
        <v>1.3436665005084336E-4</v>
      </c>
    </row>
    <row r="1588" spans="1:22" x14ac:dyDescent="0.2">
      <c r="A1588" t="s">
        <v>21</v>
      </c>
      <c r="B1588" t="s">
        <v>230</v>
      </c>
      <c r="C1588" t="s">
        <v>231</v>
      </c>
      <c r="D1588">
        <v>261.56097412109301</v>
      </c>
      <c r="E1588">
        <v>312.57211303710898</v>
      </c>
      <c r="F1588">
        <v>291.85712971411499</v>
      </c>
      <c r="G1588">
        <v>5.9807319119408202</v>
      </c>
      <c r="I1588" t="s">
        <v>22</v>
      </c>
      <c r="J1588" t="s">
        <v>230</v>
      </c>
      <c r="K1588" t="s">
        <v>231</v>
      </c>
      <c r="L1588">
        <v>261.561279297</v>
      </c>
      <c r="M1588">
        <v>312.57330322299998</v>
      </c>
      <c r="N1588">
        <v>291.857177734</v>
      </c>
      <c r="O1588">
        <v>5.9806818962100001</v>
      </c>
      <c r="S1588">
        <f t="shared" si="97"/>
        <v>-3.0517590698764252E-4</v>
      </c>
      <c r="T1588">
        <f t="shared" si="98"/>
        <v>-1.1901858910050578E-3</v>
      </c>
      <c r="U1588">
        <f t="shared" si="99"/>
        <v>-4.8019885014127794E-5</v>
      </c>
      <c r="V1588">
        <f t="shared" si="100"/>
        <v>5.001573082008548E-5</v>
      </c>
    </row>
    <row r="1589" spans="1:22" x14ac:dyDescent="0.2">
      <c r="A1589" t="s">
        <v>21</v>
      </c>
      <c r="B1589" t="s">
        <v>232</v>
      </c>
      <c r="C1589" t="s">
        <v>233</v>
      </c>
      <c r="D1589">
        <v>238.28472900390599</v>
      </c>
      <c r="E1589">
        <v>293.6298828125</v>
      </c>
      <c r="F1589">
        <v>284.19743305071802</v>
      </c>
      <c r="G1589">
        <v>5.4430402672766398</v>
      </c>
      <c r="I1589" t="s">
        <v>22</v>
      </c>
      <c r="J1589" t="s">
        <v>232</v>
      </c>
      <c r="K1589" t="s">
        <v>233</v>
      </c>
      <c r="L1589">
        <v>238.288696289</v>
      </c>
      <c r="M1589">
        <v>293.622955322</v>
      </c>
      <c r="N1589">
        <v>284.19784545900001</v>
      </c>
      <c r="O1589">
        <v>5.4431605339100004</v>
      </c>
      <c r="S1589">
        <f t="shared" si="97"/>
        <v>-3.9672850940064563E-3</v>
      </c>
      <c r="T1589">
        <f t="shared" si="98"/>
        <v>6.9274905000042963E-3</v>
      </c>
      <c r="U1589">
        <f t="shared" si="99"/>
        <v>-4.1240828198851887E-4</v>
      </c>
      <c r="V1589">
        <f t="shared" si="100"/>
        <v>-1.2026663336062171E-4</v>
      </c>
    </row>
    <row r="1590" spans="1:22" x14ac:dyDescent="0.2">
      <c r="A1590" t="s">
        <v>21</v>
      </c>
      <c r="B1590" t="s">
        <v>234</v>
      </c>
      <c r="C1590" t="s">
        <v>235</v>
      </c>
      <c r="D1590">
        <v>251.79908752441401</v>
      </c>
      <c r="E1590">
        <v>325.20028686523398</v>
      </c>
      <c r="F1590">
        <v>291.50229296148899</v>
      </c>
      <c r="G1590">
        <v>11.7579327102188</v>
      </c>
      <c r="I1590" t="s">
        <v>22</v>
      </c>
      <c r="J1590" t="s">
        <v>234</v>
      </c>
      <c r="K1590" t="s">
        <v>235</v>
      </c>
      <c r="L1590">
        <v>251.79617309599999</v>
      </c>
      <c r="M1590">
        <v>325.20202636699997</v>
      </c>
      <c r="N1590">
        <v>291.50256347700002</v>
      </c>
      <c r="O1590">
        <v>11.757702827499999</v>
      </c>
      <c r="S1590">
        <f t="shared" si="97"/>
        <v>2.9144284140159016E-3</v>
      </c>
      <c r="T1590">
        <f t="shared" si="98"/>
        <v>-1.7395017659964651E-3</v>
      </c>
      <c r="U1590">
        <f t="shared" si="99"/>
        <v>-2.7051551103340898E-4</v>
      </c>
      <c r="V1590">
        <f t="shared" si="100"/>
        <v>2.2988271880031164E-4</v>
      </c>
    </row>
    <row r="1591" spans="1:22" x14ac:dyDescent="0.2">
      <c r="A1591" t="s">
        <v>21</v>
      </c>
      <c r="B1591" t="s">
        <v>236</v>
      </c>
      <c r="C1591" t="s">
        <v>237</v>
      </c>
      <c r="D1591">
        <v>213.45765686035099</v>
      </c>
      <c r="E1591">
        <v>293.03445434570301</v>
      </c>
      <c r="F1591">
        <v>268.26050936266699</v>
      </c>
      <c r="G1591">
        <v>15.018422508774</v>
      </c>
      <c r="I1591" t="s">
        <v>22</v>
      </c>
      <c r="J1591" t="s">
        <v>236</v>
      </c>
      <c r="K1591" t="s">
        <v>237</v>
      </c>
      <c r="L1591">
        <v>213.46189880399999</v>
      </c>
      <c r="M1591">
        <v>293.03656005900001</v>
      </c>
      <c r="N1591">
        <v>268.26080322299998</v>
      </c>
      <c r="O1591">
        <v>15.018394470200001</v>
      </c>
      <c r="S1591">
        <f t="shared" si="97"/>
        <v>-4.2419436489922191E-3</v>
      </c>
      <c r="T1591">
        <f t="shared" si="98"/>
        <v>-2.1057132969986014E-3</v>
      </c>
      <c r="U1591">
        <f t="shared" si="99"/>
        <v>-2.9386033298806069E-4</v>
      </c>
      <c r="V1591">
        <f t="shared" si="100"/>
        <v>2.8038573999467076E-5</v>
      </c>
    </row>
    <row r="1592" spans="1:22" x14ac:dyDescent="0.2">
      <c r="A1592" t="s">
        <v>21</v>
      </c>
      <c r="B1592" t="s">
        <v>238</v>
      </c>
      <c r="C1592" t="s">
        <v>239</v>
      </c>
      <c r="D1592">
        <v>197.298583984375</v>
      </c>
      <c r="E1592">
        <v>300.05471801757801</v>
      </c>
      <c r="F1592">
        <v>286.19673537128801</v>
      </c>
      <c r="G1592">
        <v>13.769436471292799</v>
      </c>
      <c r="I1592" t="s">
        <v>22</v>
      </c>
      <c r="J1592" t="s">
        <v>238</v>
      </c>
      <c r="K1592" t="s">
        <v>239</v>
      </c>
      <c r="L1592">
        <v>197.30528259299999</v>
      </c>
      <c r="M1592">
        <v>300.05767822299998</v>
      </c>
      <c r="N1592">
        <v>286.19647216800001</v>
      </c>
      <c r="O1592">
        <v>13.7691144943</v>
      </c>
      <c r="S1592">
        <f t="shared" si="97"/>
        <v>-6.6986086249869459E-3</v>
      </c>
      <c r="T1592">
        <f t="shared" si="98"/>
        <v>-2.9602054219708407E-3</v>
      </c>
      <c r="U1592">
        <f t="shared" si="99"/>
        <v>2.6320328800011339E-4</v>
      </c>
      <c r="V1592">
        <f t="shared" si="100"/>
        <v>3.2197699279912229E-4</v>
      </c>
    </row>
    <row r="1593" spans="1:22" x14ac:dyDescent="0.2">
      <c r="A1593" t="s">
        <v>21</v>
      </c>
      <c r="B1593" t="s">
        <v>240</v>
      </c>
      <c r="C1593" t="s">
        <v>241</v>
      </c>
      <c r="D1593">
        <v>244.70957946777301</v>
      </c>
      <c r="E1593">
        <v>292.71600341796801</v>
      </c>
      <c r="F1593">
        <v>279.67272615649603</v>
      </c>
      <c r="G1593">
        <v>7.5913178548745197</v>
      </c>
      <c r="I1593" t="s">
        <v>22</v>
      </c>
      <c r="J1593" t="s">
        <v>240</v>
      </c>
      <c r="K1593" t="s">
        <v>241</v>
      </c>
      <c r="L1593">
        <v>244.708786011</v>
      </c>
      <c r="M1593">
        <v>292.71136474600002</v>
      </c>
      <c r="N1593">
        <v>279.673095703</v>
      </c>
      <c r="O1593">
        <v>7.5912241935699996</v>
      </c>
      <c r="S1593">
        <f t="shared" si="97"/>
        <v>7.9345677301034812E-4</v>
      </c>
      <c r="T1593">
        <f t="shared" si="98"/>
        <v>4.6386719679958333E-3</v>
      </c>
      <c r="U1593">
        <f t="shared" si="99"/>
        <v>-3.6954650397547084E-4</v>
      </c>
      <c r="V1593">
        <f t="shared" si="100"/>
        <v>9.3661304520153976E-5</v>
      </c>
    </row>
    <row r="1594" spans="1:22" x14ac:dyDescent="0.2">
      <c r="A1594" t="s">
        <v>21</v>
      </c>
      <c r="B1594" t="s">
        <v>242</v>
      </c>
      <c r="C1594" t="s">
        <v>243</v>
      </c>
      <c r="D1594">
        <v>247.24353027343699</v>
      </c>
      <c r="E1594">
        <v>338.52078247070301</v>
      </c>
      <c r="F1594">
        <v>305.26388412065597</v>
      </c>
      <c r="G1594">
        <v>12.226203820116901</v>
      </c>
      <c r="I1594" t="s">
        <v>22</v>
      </c>
      <c r="J1594" t="s">
        <v>242</v>
      </c>
      <c r="K1594" t="s">
        <v>243</v>
      </c>
      <c r="L1594">
        <v>247.24034118700001</v>
      </c>
      <c r="M1594">
        <v>338.522613525</v>
      </c>
      <c r="N1594">
        <v>305.26388549799998</v>
      </c>
      <c r="O1594">
        <v>12.2261075974</v>
      </c>
      <c r="S1594">
        <f t="shared" si="97"/>
        <v>3.1890864369756855E-3</v>
      </c>
      <c r="T1594">
        <f t="shared" si="98"/>
        <v>-1.8310542969857124E-3</v>
      </c>
      <c r="U1594">
        <f t="shared" si="99"/>
        <v>-1.3773440059594577E-6</v>
      </c>
      <c r="V1594">
        <f t="shared" si="100"/>
        <v>9.6222716900129512E-5</v>
      </c>
    </row>
    <row r="1595" spans="1:22" x14ac:dyDescent="0.2">
      <c r="A1595" t="s">
        <v>21</v>
      </c>
      <c r="B1595" t="s">
        <v>244</v>
      </c>
      <c r="C1595" t="s">
        <v>245</v>
      </c>
      <c r="D1595">
        <v>270.45053100585898</v>
      </c>
      <c r="E1595">
        <v>316.87841796875</v>
      </c>
      <c r="F1595">
        <v>295.74581337707201</v>
      </c>
      <c r="G1595">
        <v>4.3448854978068203</v>
      </c>
      <c r="I1595" t="s">
        <v>22</v>
      </c>
      <c r="J1595" t="s">
        <v>244</v>
      </c>
      <c r="K1595" t="s">
        <v>245</v>
      </c>
      <c r="L1595">
        <v>270.45150756800001</v>
      </c>
      <c r="M1595">
        <v>316.87597656200001</v>
      </c>
      <c r="N1595">
        <v>295.74578857400002</v>
      </c>
      <c r="O1595">
        <v>4.3448700904799997</v>
      </c>
      <c r="S1595">
        <f t="shared" si="97"/>
        <v>-9.7656214103380989E-4</v>
      </c>
      <c r="T1595">
        <f t="shared" si="98"/>
        <v>2.4414067499947123E-3</v>
      </c>
      <c r="U1595">
        <f t="shared" si="99"/>
        <v>2.4803071994483616E-5</v>
      </c>
      <c r="V1595">
        <f t="shared" si="100"/>
        <v>1.5407326820593426E-5</v>
      </c>
    </row>
    <row r="1596" spans="1:22" x14ac:dyDescent="0.2">
      <c r="A1596" t="s">
        <v>21</v>
      </c>
      <c r="B1596" t="s">
        <v>246</v>
      </c>
      <c r="C1596" t="s">
        <v>247</v>
      </c>
      <c r="D1596">
        <v>249.12667846679599</v>
      </c>
      <c r="E1596">
        <v>332.94058227539</v>
      </c>
      <c r="F1596">
        <v>280.99952538618697</v>
      </c>
      <c r="G1596">
        <v>7.14555069153755</v>
      </c>
      <c r="I1596" t="s">
        <v>22</v>
      </c>
      <c r="J1596" t="s">
        <v>246</v>
      </c>
      <c r="K1596" t="s">
        <v>247</v>
      </c>
      <c r="L1596">
        <v>249.120559692</v>
      </c>
      <c r="M1596">
        <v>332.93951415999999</v>
      </c>
      <c r="N1596">
        <v>280.99984741200001</v>
      </c>
      <c r="O1596">
        <v>7.1456470489499999</v>
      </c>
      <c r="S1596">
        <f t="shared" si="97"/>
        <v>6.1187747959934313E-3</v>
      </c>
      <c r="T1596">
        <f t="shared" si="98"/>
        <v>1.0681153900122808E-3</v>
      </c>
      <c r="U1596">
        <f t="shared" si="99"/>
        <v>-3.2202581303408806E-4</v>
      </c>
      <c r="V1596">
        <f t="shared" si="100"/>
        <v>-9.6357412449954438E-5</v>
      </c>
    </row>
    <row r="1597" spans="1:22" x14ac:dyDescent="0.2">
      <c r="A1597" t="s">
        <v>21</v>
      </c>
      <c r="B1597" t="s">
        <v>248</v>
      </c>
      <c r="C1597" t="s">
        <v>249</v>
      </c>
      <c r="D1597">
        <v>218.636306762695</v>
      </c>
      <c r="E1597">
        <v>298.06082153320301</v>
      </c>
      <c r="F1597">
        <v>280.05197611089898</v>
      </c>
      <c r="G1597">
        <v>11.3332741754119</v>
      </c>
      <c r="I1597" t="s">
        <v>22</v>
      </c>
      <c r="J1597" t="s">
        <v>248</v>
      </c>
      <c r="K1597" t="s">
        <v>249</v>
      </c>
      <c r="L1597">
        <v>218.63395690900001</v>
      </c>
      <c r="M1597">
        <v>298.0546875</v>
      </c>
      <c r="N1597">
        <v>280.05203247100002</v>
      </c>
      <c r="O1597">
        <v>11.3331232071</v>
      </c>
      <c r="S1597">
        <f t="shared" si="97"/>
        <v>2.3498536949944082E-3</v>
      </c>
      <c r="T1597">
        <f t="shared" si="98"/>
        <v>6.1340332030113132E-3</v>
      </c>
      <c r="U1597">
        <f t="shared" si="99"/>
        <v>-5.6360101041263988E-5</v>
      </c>
      <c r="V1597">
        <f t="shared" si="100"/>
        <v>1.5096831189964632E-4</v>
      </c>
    </row>
    <row r="1598" spans="1:22" x14ac:dyDescent="0.2">
      <c r="A1598" t="s">
        <v>21</v>
      </c>
      <c r="B1598" t="s">
        <v>250</v>
      </c>
      <c r="C1598" t="s">
        <v>251</v>
      </c>
      <c r="D1598">
        <v>236.249267578125</v>
      </c>
      <c r="E1598">
        <v>289.65588378906199</v>
      </c>
      <c r="F1598">
        <v>276.95180332646601</v>
      </c>
      <c r="G1598">
        <v>7.3628702875943297</v>
      </c>
      <c r="I1598" t="s">
        <v>22</v>
      </c>
      <c r="J1598" t="s">
        <v>250</v>
      </c>
      <c r="K1598" t="s">
        <v>251</v>
      </c>
      <c r="L1598">
        <v>236.24661254899999</v>
      </c>
      <c r="M1598">
        <v>289.65786743199999</v>
      </c>
      <c r="N1598">
        <v>276.95233154300001</v>
      </c>
      <c r="O1598">
        <v>7.3630318641699999</v>
      </c>
      <c r="S1598">
        <f t="shared" si="97"/>
        <v>2.6550291250089231E-3</v>
      </c>
      <c r="T1598">
        <f t="shared" si="98"/>
        <v>-1.9836429380006848E-3</v>
      </c>
      <c r="U1598">
        <f t="shared" si="99"/>
        <v>-5.2821653400769719E-4</v>
      </c>
      <c r="V1598">
        <f t="shared" si="100"/>
        <v>-1.615765756701748E-4</v>
      </c>
    </row>
    <row r="1599" spans="1:22" x14ac:dyDescent="0.2">
      <c r="A1599" t="s">
        <v>21</v>
      </c>
      <c r="B1599" t="s">
        <v>252</v>
      </c>
      <c r="C1599" t="s">
        <v>253</v>
      </c>
      <c r="D1599">
        <v>252.40834045410099</v>
      </c>
      <c r="E1599">
        <v>328.95272827148398</v>
      </c>
      <c r="F1599">
        <v>289.64373982849099</v>
      </c>
      <c r="G1599">
        <v>6.1304747308412102</v>
      </c>
      <c r="I1599" t="s">
        <v>22</v>
      </c>
      <c r="J1599" t="s">
        <v>252</v>
      </c>
      <c r="K1599" t="s">
        <v>253</v>
      </c>
      <c r="L1599">
        <v>252.41213989299999</v>
      </c>
      <c r="M1599">
        <v>328.94671630900001</v>
      </c>
      <c r="N1599">
        <v>289.64355468799999</v>
      </c>
      <c r="O1599">
        <v>6.1302356720000004</v>
      </c>
      <c r="S1599">
        <f t="shared" si="97"/>
        <v>-3.7994388989943673E-3</v>
      </c>
      <c r="T1599">
        <f t="shared" si="98"/>
        <v>6.0119624839671815E-3</v>
      </c>
      <c r="U1599">
        <f t="shared" si="99"/>
        <v>1.8514049099849217E-4</v>
      </c>
      <c r="V1599">
        <f t="shared" si="100"/>
        <v>2.3905884120978271E-4</v>
      </c>
    </row>
    <row r="1600" spans="1:22" x14ac:dyDescent="0.2">
      <c r="A1600" t="s">
        <v>21</v>
      </c>
      <c r="B1600" t="s">
        <v>254</v>
      </c>
      <c r="C1600" t="s">
        <v>255</v>
      </c>
      <c r="D1600">
        <v>209.92674255371</v>
      </c>
      <c r="E1600">
        <v>288.53430175781199</v>
      </c>
      <c r="F1600">
        <v>262.882495454582</v>
      </c>
      <c r="G1600">
        <v>14.737465123869701</v>
      </c>
      <c r="I1600" t="s">
        <v>22</v>
      </c>
      <c r="J1600" t="s">
        <v>254</v>
      </c>
      <c r="K1600" t="s">
        <v>255</v>
      </c>
      <c r="L1600">
        <v>209.92747497600001</v>
      </c>
      <c r="M1600">
        <v>288.53729248000002</v>
      </c>
      <c r="N1600">
        <v>262.8828125</v>
      </c>
      <c r="O1600">
        <v>14.7373542786</v>
      </c>
      <c r="S1600">
        <f t="shared" si="97"/>
        <v>-7.324222900138011E-4</v>
      </c>
      <c r="T1600">
        <f t="shared" si="98"/>
        <v>-2.9907221880307588E-3</v>
      </c>
      <c r="U1600">
        <f t="shared" si="99"/>
        <v>-3.1704541800081643E-4</v>
      </c>
      <c r="V1600">
        <f t="shared" si="100"/>
        <v>1.1084526970073227E-4</v>
      </c>
    </row>
    <row r="1601" spans="1:22" x14ac:dyDescent="0.2">
      <c r="A1601" t="s">
        <v>21</v>
      </c>
      <c r="B1601" t="s">
        <v>256</v>
      </c>
      <c r="C1601" t="s">
        <v>257</v>
      </c>
      <c r="D1601">
        <v>284.64337158203102</v>
      </c>
      <c r="E1601">
        <v>335.59912109375</v>
      </c>
      <c r="F1601">
        <v>305.03642289501403</v>
      </c>
      <c r="G1601">
        <v>8.3926938077635107</v>
      </c>
      <c r="I1601" t="s">
        <v>22</v>
      </c>
      <c r="J1601" t="s">
        <v>256</v>
      </c>
      <c r="K1601" t="s">
        <v>257</v>
      </c>
      <c r="L1601">
        <v>284.640533447</v>
      </c>
      <c r="M1601">
        <v>335.59295654300001</v>
      </c>
      <c r="N1601">
        <v>305.03646850600001</v>
      </c>
      <c r="O1601">
        <v>8.3926057815600004</v>
      </c>
      <c r="S1601">
        <f t="shared" si="97"/>
        <v>2.8381350310269227E-3</v>
      </c>
      <c r="T1601">
        <f t="shared" si="98"/>
        <v>6.1645507499861196E-3</v>
      </c>
      <c r="U1601">
        <f t="shared" si="99"/>
        <v>-4.5610985978328245E-5</v>
      </c>
      <c r="V1601">
        <f t="shared" si="100"/>
        <v>8.8026203510338519E-5</v>
      </c>
    </row>
    <row r="1602" spans="1:22" x14ac:dyDescent="0.2">
      <c r="A1602" t="s">
        <v>21</v>
      </c>
      <c r="B1602" t="s">
        <v>258</v>
      </c>
      <c r="C1602" t="s">
        <v>259</v>
      </c>
      <c r="D1602">
        <v>233.93687438964801</v>
      </c>
      <c r="E1602">
        <v>294.29452514648398</v>
      </c>
      <c r="F1602">
        <v>279.48365609186499</v>
      </c>
      <c r="G1602">
        <v>6.76329700808816</v>
      </c>
      <c r="I1602" t="s">
        <v>22</v>
      </c>
      <c r="J1602" t="s">
        <v>258</v>
      </c>
      <c r="K1602" t="s">
        <v>259</v>
      </c>
      <c r="L1602">
        <v>233.93167114299999</v>
      </c>
      <c r="M1602">
        <v>294.30044555699999</v>
      </c>
      <c r="N1602">
        <v>279.48400878899997</v>
      </c>
      <c r="O1602">
        <v>6.7634077072099998</v>
      </c>
      <c r="S1602">
        <f t="shared" ref="S1602:S1665" si="101">D1602-L1602</f>
        <v>5.2032466480227413E-3</v>
      </c>
      <c r="T1602">
        <f t="shared" ref="T1602:T1665" si="102">E1602-M1602</f>
        <v>-5.920410516011998E-3</v>
      </c>
      <c r="U1602">
        <f t="shared" ref="U1602:U1665" si="103">F1602-N1602</f>
        <v>-3.526971349856467E-4</v>
      </c>
      <c r="V1602">
        <f t="shared" ref="V1602:V1665" si="104">G1602-O1602</f>
        <v>-1.106991218398079E-4</v>
      </c>
    </row>
    <row r="1603" spans="1:22" x14ac:dyDescent="0.2">
      <c r="A1603" t="s">
        <v>21</v>
      </c>
      <c r="B1603" t="s">
        <v>260</v>
      </c>
      <c r="C1603" t="s">
        <v>261</v>
      </c>
      <c r="D1603">
        <v>216.28237915039</v>
      </c>
      <c r="E1603">
        <v>298.90545654296801</v>
      </c>
      <c r="F1603">
        <v>280.96764960125398</v>
      </c>
      <c r="G1603">
        <v>11.859279272962199</v>
      </c>
      <c r="I1603" t="s">
        <v>22</v>
      </c>
      <c r="J1603" t="s">
        <v>260</v>
      </c>
      <c r="K1603" t="s">
        <v>261</v>
      </c>
      <c r="L1603">
        <v>216.279571533</v>
      </c>
      <c r="M1603">
        <v>298.89889526399998</v>
      </c>
      <c r="N1603">
        <v>280.96771240200002</v>
      </c>
      <c r="O1603">
        <v>11.8590688705</v>
      </c>
      <c r="S1603">
        <f t="shared" si="101"/>
        <v>2.8076173900046797E-3</v>
      </c>
      <c r="T1603">
        <f t="shared" si="102"/>
        <v>6.5612789680358219E-3</v>
      </c>
      <c r="U1603">
        <f t="shared" si="103"/>
        <v>-6.2800746036373312E-5</v>
      </c>
      <c r="V1603">
        <f t="shared" si="104"/>
        <v>2.1040246219961034E-4</v>
      </c>
    </row>
    <row r="1604" spans="1:22" x14ac:dyDescent="0.2">
      <c r="A1604" t="s">
        <v>21</v>
      </c>
      <c r="B1604" t="s">
        <v>262</v>
      </c>
      <c r="C1604" t="s">
        <v>263</v>
      </c>
      <c r="D1604">
        <v>250.829818725585</v>
      </c>
      <c r="E1604">
        <v>326.501861572265</v>
      </c>
      <c r="F1604">
        <v>284.61759953740801</v>
      </c>
      <c r="G1604">
        <v>6.4125541660093504</v>
      </c>
      <c r="I1604" t="s">
        <v>22</v>
      </c>
      <c r="J1604" t="s">
        <v>262</v>
      </c>
      <c r="K1604" t="s">
        <v>263</v>
      </c>
      <c r="L1604">
        <v>250.834884644</v>
      </c>
      <c r="M1604">
        <v>326.49505615200002</v>
      </c>
      <c r="N1604">
        <v>284.61779785200002</v>
      </c>
      <c r="O1604">
        <v>6.4125189781199996</v>
      </c>
      <c r="S1604">
        <f t="shared" si="101"/>
        <v>-5.0659184149992598E-3</v>
      </c>
      <c r="T1604">
        <f t="shared" si="102"/>
        <v>6.8054202649818762E-3</v>
      </c>
      <c r="U1604">
        <f t="shared" si="103"/>
        <v>-1.9831459201213875E-4</v>
      </c>
      <c r="V1604">
        <f t="shared" si="104"/>
        <v>3.5187889350751789E-5</v>
      </c>
    </row>
    <row r="1605" spans="1:22" x14ac:dyDescent="0.2">
      <c r="A1605" t="s">
        <v>21</v>
      </c>
      <c r="B1605" t="s">
        <v>264</v>
      </c>
      <c r="C1605" t="s">
        <v>265</v>
      </c>
      <c r="D1605">
        <v>265.1611328125</v>
      </c>
      <c r="E1605">
        <v>298.406982421875</v>
      </c>
      <c r="F1605">
        <v>293.04922864331502</v>
      </c>
      <c r="G1605">
        <v>3.6029559928265402</v>
      </c>
      <c r="I1605" t="s">
        <v>22</v>
      </c>
      <c r="J1605" t="s">
        <v>264</v>
      </c>
      <c r="K1605" t="s">
        <v>265</v>
      </c>
      <c r="L1605">
        <v>265.15509033199999</v>
      </c>
      <c r="M1605">
        <v>298.41317749000001</v>
      </c>
      <c r="N1605">
        <v>293.04910278300002</v>
      </c>
      <c r="O1605">
        <v>3.6029391288800001</v>
      </c>
      <c r="S1605">
        <f t="shared" si="101"/>
        <v>6.0424805000138804E-3</v>
      </c>
      <c r="T1605">
        <f t="shared" si="102"/>
        <v>-6.195068125009584E-3</v>
      </c>
      <c r="U1605">
        <f t="shared" si="103"/>
        <v>1.258603149949522E-4</v>
      </c>
      <c r="V1605">
        <f t="shared" si="104"/>
        <v>1.6863946540102148E-5</v>
      </c>
    </row>
    <row r="1606" spans="1:22" x14ac:dyDescent="0.2">
      <c r="A1606" t="s">
        <v>21</v>
      </c>
      <c r="B1606" t="s">
        <v>266</v>
      </c>
      <c r="C1606" t="s">
        <v>267</v>
      </c>
      <c r="D1606">
        <v>173.14999389648401</v>
      </c>
      <c r="E1606">
        <v>302.67175292968699</v>
      </c>
      <c r="F1606">
        <v>282.36090796472701</v>
      </c>
      <c r="G1606">
        <v>16.304128062481599</v>
      </c>
      <c r="I1606" t="s">
        <v>22</v>
      </c>
      <c r="J1606" t="s">
        <v>266</v>
      </c>
      <c r="K1606" t="s">
        <v>267</v>
      </c>
      <c r="L1606" t="s">
        <v>25</v>
      </c>
      <c r="M1606">
        <v>302.67233276399998</v>
      </c>
      <c r="N1606">
        <v>282.460693359</v>
      </c>
      <c r="O1606">
        <v>16.078737258899999</v>
      </c>
      <c r="S1606" t="e">
        <f t="shared" si="101"/>
        <v>#VALUE!</v>
      </c>
      <c r="T1606">
        <f t="shared" si="102"/>
        <v>-5.7983431298680443E-4</v>
      </c>
      <c r="U1606">
        <f t="shared" si="103"/>
        <v>-9.9785394272998928E-2</v>
      </c>
      <c r="V1606">
        <f t="shared" si="104"/>
        <v>0.22539080358160035</v>
      </c>
    </row>
    <row r="1607" spans="1:22" x14ac:dyDescent="0.2">
      <c r="A1607" t="s">
        <v>21</v>
      </c>
      <c r="B1607" t="s">
        <v>268</v>
      </c>
      <c r="C1607" t="s">
        <v>269</v>
      </c>
      <c r="D1607">
        <v>238.28472900390599</v>
      </c>
      <c r="E1607">
        <v>293.31140136718699</v>
      </c>
      <c r="F1607">
        <v>281.66225701323702</v>
      </c>
      <c r="G1607">
        <v>6.9877171486974596</v>
      </c>
      <c r="I1607" t="s">
        <v>22</v>
      </c>
      <c r="J1607" t="s">
        <v>268</v>
      </c>
      <c r="K1607" t="s">
        <v>269</v>
      </c>
      <c r="L1607">
        <v>238.288696289</v>
      </c>
      <c r="M1607">
        <v>293.30462646500001</v>
      </c>
      <c r="N1607">
        <v>281.66262817400002</v>
      </c>
      <c r="O1607">
        <v>6.9877943992600002</v>
      </c>
      <c r="S1607">
        <f t="shared" si="101"/>
        <v>-3.9672850940064563E-3</v>
      </c>
      <c r="T1607">
        <f t="shared" si="102"/>
        <v>6.7749021869758508E-3</v>
      </c>
      <c r="U1607">
        <f t="shared" si="103"/>
        <v>-3.7116076299525957E-4</v>
      </c>
      <c r="V1607">
        <f t="shared" si="104"/>
        <v>-7.7250562540598366E-5</v>
      </c>
    </row>
    <row r="1608" spans="1:22" x14ac:dyDescent="0.2">
      <c r="A1608" t="s">
        <v>21</v>
      </c>
      <c r="B1608" t="s">
        <v>270</v>
      </c>
      <c r="C1608" t="s">
        <v>271</v>
      </c>
      <c r="D1608">
        <v>243.78186035156199</v>
      </c>
      <c r="E1608">
        <v>314.96759033203102</v>
      </c>
      <c r="F1608">
        <v>276.74970895536399</v>
      </c>
      <c r="G1608">
        <v>8.35388246700842</v>
      </c>
      <c r="I1608" t="s">
        <v>22</v>
      </c>
      <c r="J1608" t="s">
        <v>270</v>
      </c>
      <c r="K1608" t="s">
        <v>271</v>
      </c>
      <c r="L1608">
        <v>243.78309631299999</v>
      </c>
      <c r="M1608">
        <v>314.96487426800002</v>
      </c>
      <c r="N1608">
        <v>276.75006103499999</v>
      </c>
      <c r="O1608">
        <v>8.3539609909100001</v>
      </c>
      <c r="S1608">
        <f t="shared" si="101"/>
        <v>-1.235961437998867E-3</v>
      </c>
      <c r="T1608">
        <f t="shared" si="102"/>
        <v>2.7160640310057715E-3</v>
      </c>
      <c r="U1608">
        <f t="shared" si="103"/>
        <v>-3.5207963600214498E-4</v>
      </c>
      <c r="V1608">
        <f t="shared" si="104"/>
        <v>-7.8523901580140887E-5</v>
      </c>
    </row>
    <row r="1609" spans="1:22" x14ac:dyDescent="0.2">
      <c r="A1609" t="s">
        <v>21</v>
      </c>
      <c r="B1609" t="s">
        <v>272</v>
      </c>
      <c r="C1609" t="s">
        <v>273</v>
      </c>
      <c r="D1609">
        <v>252.40834045410099</v>
      </c>
      <c r="E1609">
        <v>319.84161376953102</v>
      </c>
      <c r="F1609">
        <v>290.18976857123198</v>
      </c>
      <c r="G1609">
        <v>10.899751839576499</v>
      </c>
      <c r="I1609" t="s">
        <v>22</v>
      </c>
      <c r="J1609" t="s">
        <v>272</v>
      </c>
      <c r="K1609" t="s">
        <v>273</v>
      </c>
      <c r="L1609">
        <v>252.41213989299999</v>
      </c>
      <c r="M1609">
        <v>319.8409729</v>
      </c>
      <c r="N1609">
        <v>290.19015502899998</v>
      </c>
      <c r="O1609">
        <v>10.899589538600001</v>
      </c>
      <c r="S1609">
        <f t="shared" si="101"/>
        <v>-3.7994388989943673E-3</v>
      </c>
      <c r="T1609">
        <f t="shared" si="102"/>
        <v>6.4086953102560074E-4</v>
      </c>
      <c r="U1609">
        <f t="shared" si="103"/>
        <v>-3.8645776800194653E-4</v>
      </c>
      <c r="V1609">
        <f t="shared" si="104"/>
        <v>1.6230097649838626E-4</v>
      </c>
    </row>
    <row r="1610" spans="1:22" x14ac:dyDescent="0.2">
      <c r="A1610" t="s">
        <v>21</v>
      </c>
      <c r="B1610" t="s">
        <v>274</v>
      </c>
      <c r="C1610" t="s">
        <v>275</v>
      </c>
      <c r="D1610">
        <v>197.298583984375</v>
      </c>
      <c r="E1610">
        <v>296.14996337890602</v>
      </c>
      <c r="F1610">
        <v>269.20241283424099</v>
      </c>
      <c r="G1610">
        <v>22.440687902945299</v>
      </c>
      <c r="I1610" t="s">
        <v>22</v>
      </c>
      <c r="J1610" t="s">
        <v>274</v>
      </c>
      <c r="K1610" t="s">
        <v>275</v>
      </c>
      <c r="L1610">
        <v>205.119308472</v>
      </c>
      <c r="M1610">
        <v>296.14346313499999</v>
      </c>
      <c r="N1610">
        <v>269.20657348600002</v>
      </c>
      <c r="O1610">
        <v>22.436130523700001</v>
      </c>
      <c r="S1610">
        <f t="shared" si="101"/>
        <v>-7.8207244876250002</v>
      </c>
      <c r="T1610">
        <f t="shared" si="102"/>
        <v>6.5002439060322104E-3</v>
      </c>
      <c r="U1610">
        <f t="shared" si="103"/>
        <v>-4.1606517590366821E-3</v>
      </c>
      <c r="V1610">
        <f t="shared" si="104"/>
        <v>4.5573792452984208E-3</v>
      </c>
    </row>
    <row r="1611" spans="1:22" x14ac:dyDescent="0.2">
      <c r="A1611" t="s">
        <v>21</v>
      </c>
      <c r="B1611" t="s">
        <v>276</v>
      </c>
      <c r="C1611" t="s">
        <v>277</v>
      </c>
      <c r="D1611">
        <v>173.14999389648401</v>
      </c>
      <c r="E1611">
        <v>296.717681884765</v>
      </c>
      <c r="F1611">
        <v>270.984894445294</v>
      </c>
      <c r="G1611">
        <v>25.620595131816</v>
      </c>
      <c r="I1611" t="s">
        <v>22</v>
      </c>
      <c r="J1611" t="s">
        <v>276</v>
      </c>
      <c r="K1611" t="s">
        <v>277</v>
      </c>
      <c r="L1611" t="s">
        <v>25</v>
      </c>
      <c r="M1611">
        <v>296.71624755900001</v>
      </c>
      <c r="N1611">
        <v>272.03146362299998</v>
      </c>
      <c r="O1611">
        <v>24.3770122528</v>
      </c>
      <c r="S1611" t="e">
        <f t="shared" si="101"/>
        <v>#VALUE!</v>
      </c>
      <c r="T1611">
        <f t="shared" si="102"/>
        <v>1.4343257649898078E-3</v>
      </c>
      <c r="U1611">
        <f t="shared" si="103"/>
        <v>-1.046569177705976</v>
      </c>
      <c r="V1611">
        <f t="shared" si="104"/>
        <v>1.2435828790159995</v>
      </c>
    </row>
    <row r="1612" spans="1:22" x14ac:dyDescent="0.2">
      <c r="A1612" t="s">
        <v>21</v>
      </c>
      <c r="B1612" t="s">
        <v>278</v>
      </c>
      <c r="C1612" t="s">
        <v>279</v>
      </c>
      <c r="D1612">
        <v>247.24353027343699</v>
      </c>
      <c r="E1612">
        <v>306.02264404296801</v>
      </c>
      <c r="F1612">
        <v>279.79733129199099</v>
      </c>
      <c r="G1612">
        <v>12.409060684815801</v>
      </c>
      <c r="I1612" t="s">
        <v>22</v>
      </c>
      <c r="J1612" t="s">
        <v>278</v>
      </c>
      <c r="K1612" t="s">
        <v>279</v>
      </c>
      <c r="L1612">
        <v>247.24034118700001</v>
      </c>
      <c r="M1612">
        <v>306.01950073199998</v>
      </c>
      <c r="N1612">
        <v>279.79727172899999</v>
      </c>
      <c r="O1612">
        <v>12.408870696999999</v>
      </c>
      <c r="S1612">
        <f t="shared" si="101"/>
        <v>3.1890864369756855E-3</v>
      </c>
      <c r="T1612">
        <f t="shared" si="102"/>
        <v>3.1433109680278903E-3</v>
      </c>
      <c r="U1612">
        <f t="shared" si="103"/>
        <v>5.9562990998074383E-5</v>
      </c>
      <c r="V1612">
        <f t="shared" si="104"/>
        <v>1.8998781580137347E-4</v>
      </c>
    </row>
    <row r="1613" spans="1:22" x14ac:dyDescent="0.2">
      <c r="A1613" t="s">
        <v>21</v>
      </c>
      <c r="B1613" t="s">
        <v>280</v>
      </c>
      <c r="C1613" t="s">
        <v>281</v>
      </c>
      <c r="D1613">
        <v>250.829818725585</v>
      </c>
      <c r="E1613">
        <v>325.920318603515</v>
      </c>
      <c r="F1613">
        <v>288.535394382633</v>
      </c>
      <c r="G1613">
        <v>6.0105549757598702</v>
      </c>
      <c r="I1613" t="s">
        <v>22</v>
      </c>
      <c r="J1613" t="s">
        <v>280</v>
      </c>
      <c r="K1613" t="s">
        <v>281</v>
      </c>
      <c r="L1613">
        <v>250.834884644</v>
      </c>
      <c r="M1613">
        <v>325.92004394499997</v>
      </c>
      <c r="N1613">
        <v>288.53533935500002</v>
      </c>
      <c r="O1613">
        <v>6.0102763175999998</v>
      </c>
      <c r="S1613">
        <f t="shared" si="101"/>
        <v>-5.0659184149992598E-3</v>
      </c>
      <c r="T1613">
        <f t="shared" si="102"/>
        <v>2.7465851502483929E-4</v>
      </c>
      <c r="U1613">
        <f t="shared" si="103"/>
        <v>5.5027632981818897E-5</v>
      </c>
      <c r="V1613">
        <f t="shared" si="104"/>
        <v>2.7865815987038189E-4</v>
      </c>
    </row>
    <row r="1614" spans="1:22" x14ac:dyDescent="0.2">
      <c r="A1614" t="s">
        <v>21</v>
      </c>
      <c r="B1614" t="s">
        <v>282</v>
      </c>
      <c r="C1614" t="s">
        <v>283</v>
      </c>
      <c r="D1614">
        <v>197.298583984375</v>
      </c>
      <c r="E1614">
        <v>298.988525390625</v>
      </c>
      <c r="F1614">
        <v>282.509415506773</v>
      </c>
      <c r="G1614">
        <v>19.2971249073302</v>
      </c>
      <c r="I1614" t="s">
        <v>22</v>
      </c>
      <c r="J1614" t="s">
        <v>282</v>
      </c>
      <c r="K1614" t="s">
        <v>283</v>
      </c>
      <c r="L1614">
        <v>197.30528259299999</v>
      </c>
      <c r="M1614">
        <v>298.98635864300002</v>
      </c>
      <c r="N1614">
        <v>282.52862548799999</v>
      </c>
      <c r="O1614">
        <v>19.263473510699999</v>
      </c>
      <c r="S1614">
        <f t="shared" si="101"/>
        <v>-6.6986086249869459E-3</v>
      </c>
      <c r="T1614">
        <f t="shared" si="102"/>
        <v>2.1667476249831452E-3</v>
      </c>
      <c r="U1614">
        <f t="shared" si="103"/>
        <v>-1.9209981226993023E-2</v>
      </c>
      <c r="V1614">
        <f t="shared" si="104"/>
        <v>3.3651396630201447E-2</v>
      </c>
    </row>
    <row r="1615" spans="1:22" x14ac:dyDescent="0.2">
      <c r="A1615" t="s">
        <v>21</v>
      </c>
      <c r="B1615" t="s">
        <v>284</v>
      </c>
      <c r="C1615" t="s">
        <v>285</v>
      </c>
      <c r="D1615">
        <v>242.30026245117099</v>
      </c>
      <c r="E1615">
        <v>337.21917724609301</v>
      </c>
      <c r="F1615">
        <v>292.58197097685002</v>
      </c>
      <c r="G1615">
        <v>14.957625821760599</v>
      </c>
      <c r="I1615" t="s">
        <v>22</v>
      </c>
      <c r="J1615" t="s">
        <v>284</v>
      </c>
      <c r="K1615" t="s">
        <v>285</v>
      </c>
      <c r="L1615">
        <v>242.301681519</v>
      </c>
      <c r="M1615">
        <v>337.21664428700001</v>
      </c>
      <c r="N1615">
        <v>292.58218383799999</v>
      </c>
      <c r="O1615">
        <v>14.957449913</v>
      </c>
      <c r="S1615">
        <f t="shared" si="101"/>
        <v>-1.4190678290049163E-3</v>
      </c>
      <c r="T1615">
        <f t="shared" si="102"/>
        <v>2.5329590930027734E-3</v>
      </c>
      <c r="U1615">
        <f t="shared" si="103"/>
        <v>-2.1286114997565164E-4</v>
      </c>
      <c r="V1615">
        <f t="shared" si="104"/>
        <v>1.7590876059969673E-4</v>
      </c>
    </row>
    <row r="1616" spans="1:22" x14ac:dyDescent="0.2">
      <c r="A1616" t="s">
        <v>21</v>
      </c>
      <c r="B1616" t="s">
        <v>286</v>
      </c>
      <c r="C1616" t="s">
        <v>287</v>
      </c>
      <c r="D1616">
        <v>248.392807006835</v>
      </c>
      <c r="E1616">
        <v>308.18270874023398</v>
      </c>
      <c r="F1616">
        <v>282.58835667741897</v>
      </c>
      <c r="G1616">
        <v>9.9301364488997201</v>
      </c>
      <c r="I1616" t="s">
        <v>22</v>
      </c>
      <c r="J1616" t="s">
        <v>286</v>
      </c>
      <c r="K1616" t="s">
        <v>287</v>
      </c>
      <c r="L1616">
        <v>248.39028930699999</v>
      </c>
      <c r="M1616">
        <v>308.17974853499999</v>
      </c>
      <c r="N1616">
        <v>282.58865356400003</v>
      </c>
      <c r="O1616">
        <v>9.9300994872999997</v>
      </c>
      <c r="S1616">
        <f t="shared" si="101"/>
        <v>2.5176998350104896E-3</v>
      </c>
      <c r="T1616">
        <f t="shared" si="102"/>
        <v>2.9602052339896545E-3</v>
      </c>
      <c r="U1616">
        <f t="shared" si="103"/>
        <v>-2.96886581054423E-4</v>
      </c>
      <c r="V1616">
        <f t="shared" si="104"/>
        <v>3.6961599720441995E-5</v>
      </c>
    </row>
    <row r="1617" spans="1:22" x14ac:dyDescent="0.2">
      <c r="A1617" t="s">
        <v>21</v>
      </c>
      <c r="B1617" t="s">
        <v>288</v>
      </c>
      <c r="C1617" t="s">
        <v>289</v>
      </c>
      <c r="D1617">
        <v>235.51539611816401</v>
      </c>
      <c r="E1617">
        <v>302.09017944335898</v>
      </c>
      <c r="F1617">
        <v>296.48749713604798</v>
      </c>
      <c r="G1617">
        <v>5.86334924218077</v>
      </c>
      <c r="I1617" t="s">
        <v>22</v>
      </c>
      <c r="J1617" t="s">
        <v>288</v>
      </c>
      <c r="K1617" t="s">
        <v>289</v>
      </c>
      <c r="L1617">
        <v>235.50904846200001</v>
      </c>
      <c r="M1617">
        <v>302.08920288100001</v>
      </c>
      <c r="N1617">
        <v>296.48776245099998</v>
      </c>
      <c r="O1617">
        <v>5.8633189201400002</v>
      </c>
      <c r="S1617">
        <f t="shared" si="101"/>
        <v>6.3476561639959073E-3</v>
      </c>
      <c r="T1617">
        <f t="shared" si="102"/>
        <v>9.7656235897147781E-4</v>
      </c>
      <c r="U1617">
        <f t="shared" si="103"/>
        <v>-2.6531495200288191E-4</v>
      </c>
      <c r="V1617">
        <f t="shared" si="104"/>
        <v>3.0322040769803493E-5</v>
      </c>
    </row>
    <row r="1618" spans="1:22" x14ac:dyDescent="0.2">
      <c r="A1618" t="s">
        <v>21</v>
      </c>
      <c r="B1618" t="s">
        <v>290</v>
      </c>
      <c r="C1618" t="s">
        <v>291</v>
      </c>
      <c r="D1618">
        <v>251.48060607910099</v>
      </c>
      <c r="E1618">
        <v>326.681884765625</v>
      </c>
      <c r="F1618">
        <v>289.19492191765897</v>
      </c>
      <c r="G1618">
        <v>6.06793674528965</v>
      </c>
      <c r="I1618" t="s">
        <v>22</v>
      </c>
      <c r="J1618" t="s">
        <v>290</v>
      </c>
      <c r="K1618" t="s">
        <v>291</v>
      </c>
      <c r="L1618">
        <v>251.48089599599999</v>
      </c>
      <c r="M1618">
        <v>326.67855835</v>
      </c>
      <c r="N1618">
        <v>289.19479370099998</v>
      </c>
      <c r="O1618">
        <v>6.0676665306100004</v>
      </c>
      <c r="S1618">
        <f t="shared" si="101"/>
        <v>-2.8991689899271478E-4</v>
      </c>
      <c r="T1618">
        <f t="shared" si="102"/>
        <v>3.3264156249970256E-3</v>
      </c>
      <c r="U1618">
        <f t="shared" si="103"/>
        <v>1.2821665899309664E-4</v>
      </c>
      <c r="V1618">
        <f t="shared" si="104"/>
        <v>2.7021467964960522E-4</v>
      </c>
    </row>
    <row r="1619" spans="1:22" x14ac:dyDescent="0.2">
      <c r="A1619" t="s">
        <v>21</v>
      </c>
      <c r="B1619" t="s">
        <v>292</v>
      </c>
      <c r="C1619" t="s">
        <v>293</v>
      </c>
      <c r="D1619">
        <v>246.42657470703099</v>
      </c>
      <c r="E1619">
        <v>299.888580322265</v>
      </c>
      <c r="F1619">
        <v>281.83032181366701</v>
      </c>
      <c r="G1619">
        <v>8.0314980585762203</v>
      </c>
      <c r="I1619" t="s">
        <v>22</v>
      </c>
      <c r="J1619" t="s">
        <v>292</v>
      </c>
      <c r="K1619" t="s">
        <v>293</v>
      </c>
      <c r="L1619">
        <v>246.43347168</v>
      </c>
      <c r="M1619">
        <v>299.888916016</v>
      </c>
      <c r="N1619">
        <v>281.83053588899998</v>
      </c>
      <c r="O1619">
        <v>8.0315494537400003</v>
      </c>
      <c r="S1619">
        <f t="shared" si="101"/>
        <v>-6.8969729690024906E-3</v>
      </c>
      <c r="T1619">
        <f t="shared" si="102"/>
        <v>-3.3569373499631183E-4</v>
      </c>
      <c r="U1619">
        <f t="shared" si="103"/>
        <v>-2.1407533296269321E-4</v>
      </c>
      <c r="V1619">
        <f t="shared" si="104"/>
        <v>-5.1395163779943687E-5</v>
      </c>
    </row>
    <row r="1620" spans="1:22" x14ac:dyDescent="0.2">
      <c r="A1620" t="s">
        <v>21</v>
      </c>
      <c r="B1620" t="s">
        <v>294</v>
      </c>
      <c r="C1620" t="s">
        <v>295</v>
      </c>
      <c r="D1620">
        <v>252.40834045410099</v>
      </c>
      <c r="E1620">
        <v>326.01724243164</v>
      </c>
      <c r="F1620">
        <v>286.786760749942</v>
      </c>
      <c r="G1620">
        <v>6.0524607721846602</v>
      </c>
      <c r="I1620" t="s">
        <v>22</v>
      </c>
      <c r="J1620" t="s">
        <v>294</v>
      </c>
      <c r="K1620" t="s">
        <v>295</v>
      </c>
      <c r="L1620">
        <v>252.41213989299999</v>
      </c>
      <c r="M1620">
        <v>326.013427734</v>
      </c>
      <c r="N1620">
        <v>286.78692626999998</v>
      </c>
      <c r="O1620">
        <v>6.0522537231399998</v>
      </c>
      <c r="S1620">
        <f t="shared" si="101"/>
        <v>-3.7994388989943673E-3</v>
      </c>
      <c r="T1620">
        <f t="shared" si="102"/>
        <v>3.8146976399957566E-3</v>
      </c>
      <c r="U1620">
        <f t="shared" si="103"/>
        <v>-1.655200579762095E-4</v>
      </c>
      <c r="V1620">
        <f t="shared" si="104"/>
        <v>2.0704904466040119E-4</v>
      </c>
    </row>
    <row r="1621" spans="1:22" x14ac:dyDescent="0.2">
      <c r="A1621" t="s">
        <v>21</v>
      </c>
      <c r="B1621" t="s">
        <v>296</v>
      </c>
      <c r="C1621" t="s">
        <v>297</v>
      </c>
      <c r="D1621">
        <v>252.10371398925699</v>
      </c>
      <c r="E1621">
        <v>321.96017456054602</v>
      </c>
      <c r="F1621">
        <v>285.67473512041801</v>
      </c>
      <c r="G1621">
        <v>6.2170863590229004</v>
      </c>
      <c r="I1621" t="s">
        <v>22</v>
      </c>
      <c r="J1621" t="s">
        <v>296</v>
      </c>
      <c r="K1621" t="s">
        <v>297</v>
      </c>
      <c r="L1621">
        <v>252.10653686500001</v>
      </c>
      <c r="M1621">
        <v>321.96182250999999</v>
      </c>
      <c r="N1621">
        <v>285.674957275</v>
      </c>
      <c r="O1621">
        <v>6.2169671058700002</v>
      </c>
      <c r="S1621">
        <f t="shared" si="101"/>
        <v>-2.8228757430213136E-3</v>
      </c>
      <c r="T1621">
        <f t="shared" si="102"/>
        <v>-1.6479494539680672E-3</v>
      </c>
      <c r="U1621">
        <f t="shared" si="103"/>
        <v>-2.2215458199070781E-4</v>
      </c>
      <c r="V1621">
        <f t="shared" si="104"/>
        <v>1.1925315290017835E-4</v>
      </c>
    </row>
    <row r="1622" spans="1:22" x14ac:dyDescent="0.2">
      <c r="A1622" t="s">
        <v>21</v>
      </c>
      <c r="B1622" t="s">
        <v>298</v>
      </c>
      <c r="C1622" t="s">
        <v>299</v>
      </c>
      <c r="D1622">
        <v>269.370513916015</v>
      </c>
      <c r="E1622">
        <v>298.54544067382801</v>
      </c>
      <c r="F1622">
        <v>295.16233895458799</v>
      </c>
      <c r="G1622">
        <v>3.7268529310154999</v>
      </c>
      <c r="I1622" t="s">
        <v>22</v>
      </c>
      <c r="J1622" t="s">
        <v>298</v>
      </c>
      <c r="K1622" t="s">
        <v>299</v>
      </c>
      <c r="L1622">
        <v>269.37609863300003</v>
      </c>
      <c r="M1622">
        <v>298.54644775399998</v>
      </c>
      <c r="N1622">
        <v>295.16253662100002</v>
      </c>
      <c r="O1622">
        <v>3.7271394729599998</v>
      </c>
      <c r="S1622">
        <f t="shared" si="101"/>
        <v>-5.5847169850267164E-3</v>
      </c>
      <c r="T1622">
        <f t="shared" si="102"/>
        <v>-1.0070801719734845E-3</v>
      </c>
      <c r="U1622">
        <f t="shared" si="103"/>
        <v>-1.9766641202068058E-4</v>
      </c>
      <c r="V1622">
        <f t="shared" si="104"/>
        <v>-2.8654194449995174E-4</v>
      </c>
    </row>
    <row r="1623" spans="1:22" x14ac:dyDescent="0.2">
      <c r="A1623" t="s">
        <v>21</v>
      </c>
      <c r="B1623" t="s">
        <v>300</v>
      </c>
      <c r="C1623" t="s">
        <v>301</v>
      </c>
      <c r="D1623">
        <v>242.30026245117099</v>
      </c>
      <c r="E1623">
        <v>317.66769409179602</v>
      </c>
      <c r="F1623">
        <v>287.396393876275</v>
      </c>
      <c r="G1623">
        <v>14.5605477497128</v>
      </c>
      <c r="I1623" t="s">
        <v>22</v>
      </c>
      <c r="J1623" t="s">
        <v>300</v>
      </c>
      <c r="K1623" t="s">
        <v>301</v>
      </c>
      <c r="L1623">
        <v>242.301681519</v>
      </c>
      <c r="M1623">
        <v>317.67230224600002</v>
      </c>
      <c r="N1623">
        <v>287.396575928</v>
      </c>
      <c r="O1623">
        <v>14.560423850999999</v>
      </c>
      <c r="S1623">
        <f t="shared" si="101"/>
        <v>-1.4190678290049163E-3</v>
      </c>
      <c r="T1623">
        <f t="shared" si="102"/>
        <v>-4.6081542039928536E-3</v>
      </c>
      <c r="U1623">
        <f t="shared" si="103"/>
        <v>-1.8205172500529443E-4</v>
      </c>
      <c r="V1623">
        <f t="shared" si="104"/>
        <v>1.2389871280049647E-4</v>
      </c>
    </row>
    <row r="1624" spans="1:22" x14ac:dyDescent="0.2">
      <c r="A1624" t="s">
        <v>21</v>
      </c>
      <c r="B1624" t="s">
        <v>302</v>
      </c>
      <c r="C1624" t="s">
        <v>303</v>
      </c>
      <c r="D1624">
        <v>243.29722595214801</v>
      </c>
      <c r="E1624">
        <v>318.42926025390602</v>
      </c>
      <c r="F1624">
        <v>275.84202002671498</v>
      </c>
      <c r="G1624">
        <v>8.6868719591485402</v>
      </c>
      <c r="I1624" t="s">
        <v>22</v>
      </c>
      <c r="J1624" t="s">
        <v>302</v>
      </c>
      <c r="K1624" t="s">
        <v>303</v>
      </c>
      <c r="L1624">
        <v>243.30238342300001</v>
      </c>
      <c r="M1624">
        <v>318.42654418900003</v>
      </c>
      <c r="N1624">
        <v>275.842285156</v>
      </c>
      <c r="O1624">
        <v>8.6868553161600008</v>
      </c>
      <c r="S1624">
        <f t="shared" si="101"/>
        <v>-5.157470851997914E-3</v>
      </c>
      <c r="T1624">
        <f t="shared" si="102"/>
        <v>2.7160649059965181E-3</v>
      </c>
      <c r="U1624">
        <f t="shared" si="103"/>
        <v>-2.6512928502597788E-4</v>
      </c>
      <c r="V1624">
        <f t="shared" si="104"/>
        <v>1.6642988539317116E-5</v>
      </c>
    </row>
    <row r="1625" spans="1:22" x14ac:dyDescent="0.2">
      <c r="A1625" t="s">
        <v>21</v>
      </c>
      <c r="B1625" t="s">
        <v>304</v>
      </c>
      <c r="C1625" t="s">
        <v>305</v>
      </c>
      <c r="D1625">
        <v>250.829818725585</v>
      </c>
      <c r="E1625">
        <v>307.29653930664</v>
      </c>
      <c r="F1625">
        <v>288.74476431329401</v>
      </c>
      <c r="G1625">
        <v>6.8418067602733403</v>
      </c>
      <c r="I1625" t="s">
        <v>22</v>
      </c>
      <c r="J1625" t="s">
        <v>304</v>
      </c>
      <c r="K1625" t="s">
        <v>305</v>
      </c>
      <c r="L1625">
        <v>250.834884644</v>
      </c>
      <c r="M1625">
        <v>307.30081176800002</v>
      </c>
      <c r="N1625">
        <v>288.74517822299998</v>
      </c>
      <c r="O1625">
        <v>6.84162473679</v>
      </c>
      <c r="S1625">
        <f t="shared" si="101"/>
        <v>-5.0659184149992598E-3</v>
      </c>
      <c r="T1625">
        <f t="shared" si="102"/>
        <v>-4.2724613600171324E-3</v>
      </c>
      <c r="U1625">
        <f t="shared" si="103"/>
        <v>-4.1390970596921761E-4</v>
      </c>
      <c r="V1625">
        <f t="shared" si="104"/>
        <v>1.8202348334028784E-4</v>
      </c>
    </row>
    <row r="1626" spans="1:22" x14ac:dyDescent="0.2">
      <c r="A1626" t="s">
        <v>21</v>
      </c>
      <c r="B1626" t="s">
        <v>306</v>
      </c>
      <c r="C1626" t="s">
        <v>307</v>
      </c>
      <c r="D1626">
        <v>232.19219970703099</v>
      </c>
      <c r="E1626">
        <v>316.24148559570301</v>
      </c>
      <c r="F1626">
        <v>289.31546613280301</v>
      </c>
      <c r="G1626">
        <v>6.2106156540744903</v>
      </c>
      <c r="I1626" t="s">
        <v>22</v>
      </c>
      <c r="J1626" t="s">
        <v>306</v>
      </c>
      <c r="K1626" t="s">
        <v>307</v>
      </c>
      <c r="L1626">
        <v>232.19268798799999</v>
      </c>
      <c r="M1626">
        <v>316.23468017599998</v>
      </c>
      <c r="N1626">
        <v>289.31533813499999</v>
      </c>
      <c r="O1626">
        <v>6.2104177475000002</v>
      </c>
      <c r="S1626">
        <f t="shared" si="101"/>
        <v>-4.8828096899455886E-4</v>
      </c>
      <c r="T1626">
        <f t="shared" si="102"/>
        <v>6.8054197030278374E-3</v>
      </c>
      <c r="U1626">
        <f t="shared" si="103"/>
        <v>1.2799780301975261E-4</v>
      </c>
      <c r="V1626">
        <f t="shared" si="104"/>
        <v>1.9790657449014759E-4</v>
      </c>
    </row>
    <row r="1627" spans="1:22" x14ac:dyDescent="0.2">
      <c r="A1627" t="s">
        <v>21</v>
      </c>
      <c r="B1627" t="s">
        <v>308</v>
      </c>
      <c r="C1627" t="s">
        <v>309</v>
      </c>
      <c r="D1627">
        <v>173.14999389648401</v>
      </c>
      <c r="E1627">
        <v>298.68389892578102</v>
      </c>
      <c r="F1627">
        <v>280.49556519354798</v>
      </c>
      <c r="G1627">
        <v>20.5958938346424</v>
      </c>
      <c r="I1627" t="s">
        <v>22</v>
      </c>
      <c r="J1627" t="s">
        <v>308</v>
      </c>
      <c r="K1627" t="s">
        <v>309</v>
      </c>
      <c r="L1627">
        <v>197.30528259299999</v>
      </c>
      <c r="M1627">
        <v>298.67913818400001</v>
      </c>
      <c r="N1627">
        <v>280.54360961899999</v>
      </c>
      <c r="O1627">
        <v>20.5188446045</v>
      </c>
      <c r="S1627">
        <f t="shared" si="101"/>
        <v>-24.155288696515981</v>
      </c>
      <c r="T1627">
        <f t="shared" si="102"/>
        <v>4.7607417810127117E-3</v>
      </c>
      <c r="U1627">
        <f t="shared" si="103"/>
        <v>-4.8044425452019368E-2</v>
      </c>
      <c r="V1627">
        <f t="shared" si="104"/>
        <v>7.7049230142399949E-2</v>
      </c>
    </row>
    <row r="1628" spans="1:22" x14ac:dyDescent="0.2">
      <c r="A1628" t="s">
        <v>21</v>
      </c>
      <c r="B1628" t="s">
        <v>310</v>
      </c>
      <c r="C1628" t="s">
        <v>311</v>
      </c>
      <c r="D1628">
        <v>209.92674255371</v>
      </c>
      <c r="E1628">
        <v>288.603515625</v>
      </c>
      <c r="F1628">
        <v>262.00038103181998</v>
      </c>
      <c r="G1628">
        <v>14.4929597143427</v>
      </c>
      <c r="I1628" t="s">
        <v>22</v>
      </c>
      <c r="J1628" t="s">
        <v>310</v>
      </c>
      <c r="K1628" t="s">
        <v>311</v>
      </c>
      <c r="L1628">
        <v>209.92747497600001</v>
      </c>
      <c r="M1628">
        <v>288.60079956099997</v>
      </c>
      <c r="N1628">
        <v>262.00070190399998</v>
      </c>
      <c r="O1628">
        <v>14.492748260500001</v>
      </c>
      <c r="S1628">
        <f t="shared" si="101"/>
        <v>-7.324222900138011E-4</v>
      </c>
      <c r="T1628">
        <f t="shared" si="102"/>
        <v>2.7160640000261083E-3</v>
      </c>
      <c r="U1628">
        <f t="shared" si="103"/>
        <v>-3.2087217999787754E-4</v>
      </c>
      <c r="V1628">
        <f t="shared" si="104"/>
        <v>2.114538426987167E-4</v>
      </c>
    </row>
    <row r="1629" spans="1:22" x14ac:dyDescent="0.2">
      <c r="A1629" t="s">
        <v>21</v>
      </c>
      <c r="B1629" t="s">
        <v>312</v>
      </c>
      <c r="C1629" t="s">
        <v>313</v>
      </c>
      <c r="D1629">
        <v>246.01116943359301</v>
      </c>
      <c r="E1629">
        <v>306.79806518554602</v>
      </c>
      <c r="F1629">
        <v>276.27420614764202</v>
      </c>
      <c r="G1629">
        <v>13.0246830431077</v>
      </c>
      <c r="I1629" t="s">
        <v>22</v>
      </c>
      <c r="J1629" t="s">
        <v>312</v>
      </c>
      <c r="K1629" t="s">
        <v>313</v>
      </c>
      <c r="L1629">
        <v>246.016845703</v>
      </c>
      <c r="M1629">
        <v>306.80142211899999</v>
      </c>
      <c r="N1629">
        <v>276.27435302700002</v>
      </c>
      <c r="O1629">
        <v>13.024559974700001</v>
      </c>
      <c r="S1629">
        <f t="shared" si="101"/>
        <v>-5.6762694069902864E-3</v>
      </c>
      <c r="T1629">
        <f t="shared" si="102"/>
        <v>-3.356933453972033E-3</v>
      </c>
      <c r="U1629">
        <f t="shared" si="103"/>
        <v>-1.4687935799884144E-4</v>
      </c>
      <c r="V1629">
        <f t="shared" si="104"/>
        <v>1.2306840769937821E-4</v>
      </c>
    </row>
    <row r="1630" spans="1:22" x14ac:dyDescent="0.2">
      <c r="A1630" t="s">
        <v>21</v>
      </c>
      <c r="B1630" t="s">
        <v>314</v>
      </c>
      <c r="C1630" t="s">
        <v>315</v>
      </c>
      <c r="D1630">
        <v>197.298583984375</v>
      </c>
      <c r="E1630">
        <v>298.32388305664</v>
      </c>
      <c r="F1630">
        <v>285.55561627046001</v>
      </c>
      <c r="G1630">
        <v>13.783630523440101</v>
      </c>
      <c r="I1630" t="s">
        <v>22</v>
      </c>
      <c r="J1630" t="s">
        <v>314</v>
      </c>
      <c r="K1630" t="s">
        <v>315</v>
      </c>
      <c r="L1630">
        <v>197.30528259299999</v>
      </c>
      <c r="M1630">
        <v>298.323974609</v>
      </c>
      <c r="N1630">
        <v>285.55722045900001</v>
      </c>
      <c r="O1630">
        <v>13.7786188126</v>
      </c>
      <c r="S1630">
        <f t="shared" si="101"/>
        <v>-6.6986086249869459E-3</v>
      </c>
      <c r="T1630">
        <f t="shared" si="102"/>
        <v>-9.1552360004243383E-5</v>
      </c>
      <c r="U1630">
        <f t="shared" si="103"/>
        <v>-1.6041885399999956E-3</v>
      </c>
      <c r="V1630">
        <f t="shared" si="104"/>
        <v>5.0117108401011023E-3</v>
      </c>
    </row>
    <row r="1631" spans="1:22" x14ac:dyDescent="0.2">
      <c r="A1631" t="s">
        <v>21</v>
      </c>
      <c r="B1631" t="s">
        <v>316</v>
      </c>
      <c r="C1631" t="s">
        <v>317</v>
      </c>
      <c r="D1631">
        <v>197.298583984375</v>
      </c>
      <c r="E1631">
        <v>295.55456542968699</v>
      </c>
      <c r="F1631">
        <v>269.748485608539</v>
      </c>
      <c r="G1631">
        <v>18.167499883227901</v>
      </c>
      <c r="I1631" t="s">
        <v>22</v>
      </c>
      <c r="J1631" t="s">
        <v>316</v>
      </c>
      <c r="K1631" t="s">
        <v>317</v>
      </c>
      <c r="L1631">
        <v>197.30528259299999</v>
      </c>
      <c r="M1631">
        <v>295.558837891</v>
      </c>
      <c r="N1631">
        <v>269.74865722700002</v>
      </c>
      <c r="O1631">
        <v>18.167266845699999</v>
      </c>
      <c r="S1631">
        <f t="shared" si="101"/>
        <v>-6.6986086249869459E-3</v>
      </c>
      <c r="T1631">
        <f t="shared" si="102"/>
        <v>-4.272461313007625E-3</v>
      </c>
      <c r="U1631">
        <f t="shared" si="103"/>
        <v>-1.7161846102453637E-4</v>
      </c>
      <c r="V1631">
        <f t="shared" si="104"/>
        <v>2.3303752790226895E-4</v>
      </c>
    </row>
    <row r="1632" spans="1:22" x14ac:dyDescent="0.2">
      <c r="A1632" t="s">
        <v>21</v>
      </c>
      <c r="B1632" t="s">
        <v>318</v>
      </c>
      <c r="C1632" t="s">
        <v>319</v>
      </c>
      <c r="D1632">
        <v>173.14999389648401</v>
      </c>
      <c r="E1632">
        <v>296.66229248046801</v>
      </c>
      <c r="F1632">
        <v>261.252722352722</v>
      </c>
      <c r="G1632">
        <v>22.6807214659745</v>
      </c>
      <c r="I1632" t="s">
        <v>22</v>
      </c>
      <c r="J1632" t="s">
        <v>318</v>
      </c>
      <c r="K1632" t="s">
        <v>319</v>
      </c>
      <c r="L1632" t="s">
        <v>25</v>
      </c>
      <c r="M1632">
        <v>296.66894531200001</v>
      </c>
      <c r="N1632">
        <v>261.56900024399999</v>
      </c>
      <c r="O1632">
        <v>22.359344482400001</v>
      </c>
      <c r="S1632" t="e">
        <f t="shared" si="101"/>
        <v>#VALUE!</v>
      </c>
      <c r="T1632">
        <f t="shared" si="102"/>
        <v>-6.6528315319942521E-3</v>
      </c>
      <c r="U1632">
        <f t="shared" si="103"/>
        <v>-0.31627789127799133</v>
      </c>
      <c r="V1632">
        <f t="shared" si="104"/>
        <v>0.32137698357449906</v>
      </c>
    </row>
    <row r="1633" spans="1:22" x14ac:dyDescent="0.2">
      <c r="A1633" t="s">
        <v>21</v>
      </c>
      <c r="B1633" t="s">
        <v>320</v>
      </c>
      <c r="C1633" t="s">
        <v>321</v>
      </c>
      <c r="D1633">
        <v>252.40834045410099</v>
      </c>
      <c r="E1633">
        <v>298.90545654296801</v>
      </c>
      <c r="F1633">
        <v>283.79863217693998</v>
      </c>
      <c r="G1633">
        <v>6.8483169277621299</v>
      </c>
      <c r="I1633" t="s">
        <v>22</v>
      </c>
      <c r="J1633" t="s">
        <v>320</v>
      </c>
      <c r="K1633" t="s">
        <v>321</v>
      </c>
      <c r="L1633">
        <v>252.41213989299999</v>
      </c>
      <c r="M1633">
        <v>298.89889526399998</v>
      </c>
      <c r="N1633">
        <v>283.79879760699998</v>
      </c>
      <c r="O1633">
        <v>6.8481678962699997</v>
      </c>
      <c r="S1633">
        <f t="shared" si="101"/>
        <v>-3.7994388989943673E-3</v>
      </c>
      <c r="T1633">
        <f t="shared" si="102"/>
        <v>6.5612789680358219E-3</v>
      </c>
      <c r="U1633">
        <f t="shared" si="103"/>
        <v>-1.6543006000802052E-4</v>
      </c>
      <c r="V1633">
        <f t="shared" si="104"/>
        <v>1.4903149213019162E-4</v>
      </c>
    </row>
    <row r="1634" spans="1:22" x14ac:dyDescent="0.2">
      <c r="A1634" t="s">
        <v>21</v>
      </c>
      <c r="B1634" t="s">
        <v>322</v>
      </c>
      <c r="C1634" t="s">
        <v>323</v>
      </c>
      <c r="D1634">
        <v>232.19219970703099</v>
      </c>
      <c r="E1634">
        <v>320.57550048828102</v>
      </c>
      <c r="F1634">
        <v>294.91620436266999</v>
      </c>
      <c r="G1634">
        <v>4.8680563432615402</v>
      </c>
      <c r="I1634" t="s">
        <v>22</v>
      </c>
      <c r="J1634" t="s">
        <v>322</v>
      </c>
      <c r="K1634" t="s">
        <v>323</v>
      </c>
      <c r="L1634">
        <v>232.19268798799999</v>
      </c>
      <c r="M1634">
        <v>320.57012939499998</v>
      </c>
      <c r="N1634">
        <v>294.91616821299999</v>
      </c>
      <c r="O1634">
        <v>4.8680396080000001</v>
      </c>
      <c r="S1634">
        <f t="shared" si="101"/>
        <v>-4.8828096899455886E-4</v>
      </c>
      <c r="T1634">
        <f t="shared" si="102"/>
        <v>5.3710932810417944E-3</v>
      </c>
      <c r="U1634">
        <f t="shared" si="103"/>
        <v>3.6149669995211298E-5</v>
      </c>
      <c r="V1634">
        <f t="shared" si="104"/>
        <v>1.6735261540112845E-5</v>
      </c>
    </row>
    <row r="1635" spans="1:22" x14ac:dyDescent="0.2">
      <c r="A1635" t="s">
        <v>21</v>
      </c>
      <c r="B1635" t="s">
        <v>324</v>
      </c>
      <c r="C1635" t="s">
        <v>325</v>
      </c>
      <c r="D1635">
        <v>234.739990234375</v>
      </c>
      <c r="E1635">
        <v>296.28842163085898</v>
      </c>
      <c r="F1635">
        <v>286.66551610764702</v>
      </c>
      <c r="G1635">
        <v>8.0293322629161903</v>
      </c>
      <c r="I1635" t="s">
        <v>22</v>
      </c>
      <c r="J1635" t="s">
        <v>324</v>
      </c>
      <c r="K1635" t="s">
        <v>325</v>
      </c>
      <c r="L1635">
        <v>234.738525391</v>
      </c>
      <c r="M1635">
        <v>296.28775024399999</v>
      </c>
      <c r="N1635">
        <v>286.665527344</v>
      </c>
      <c r="O1635">
        <v>8.02910995483</v>
      </c>
      <c r="S1635">
        <f t="shared" si="101"/>
        <v>1.4648433750039658E-3</v>
      </c>
      <c r="T1635">
        <f t="shared" si="102"/>
        <v>6.7138685898271433E-4</v>
      </c>
      <c r="U1635">
        <f t="shared" si="103"/>
        <v>-1.1236352975174668E-5</v>
      </c>
      <c r="V1635">
        <f t="shared" si="104"/>
        <v>2.2230808619028153E-4</v>
      </c>
    </row>
    <row r="1636" spans="1:22" x14ac:dyDescent="0.2">
      <c r="A1636" t="s">
        <v>21</v>
      </c>
      <c r="B1636" t="s">
        <v>326</v>
      </c>
      <c r="C1636" t="s">
        <v>327</v>
      </c>
      <c r="D1636">
        <v>253.00373840332</v>
      </c>
      <c r="E1636">
        <v>318.94158935546801</v>
      </c>
      <c r="F1636">
        <v>291.70397886082498</v>
      </c>
      <c r="G1636">
        <v>9.7533209860302303</v>
      </c>
      <c r="I1636" t="s">
        <v>22</v>
      </c>
      <c r="J1636" t="s">
        <v>326</v>
      </c>
      <c r="K1636" t="s">
        <v>327</v>
      </c>
      <c r="L1636">
        <v>253.00971984899999</v>
      </c>
      <c r="M1636">
        <v>318.93533325200002</v>
      </c>
      <c r="N1636">
        <v>291.70413208000002</v>
      </c>
      <c r="O1636">
        <v>9.7531709671000009</v>
      </c>
      <c r="S1636">
        <f t="shared" si="101"/>
        <v>-5.9814456799927029E-3</v>
      </c>
      <c r="T1636">
        <f t="shared" si="102"/>
        <v>6.256103467990215E-3</v>
      </c>
      <c r="U1636">
        <f t="shared" si="103"/>
        <v>-1.5321917504707017E-4</v>
      </c>
      <c r="V1636">
        <f t="shared" si="104"/>
        <v>1.5001893022947854E-4</v>
      </c>
    </row>
    <row r="1637" spans="1:22" x14ac:dyDescent="0.2">
      <c r="A1637" t="s">
        <v>21</v>
      </c>
      <c r="B1637" t="s">
        <v>328</v>
      </c>
      <c r="C1637" t="s">
        <v>329</v>
      </c>
      <c r="D1637">
        <v>225.50425720214801</v>
      </c>
      <c r="E1637">
        <v>299.33468627929602</v>
      </c>
      <c r="F1637">
        <v>295.92632095898898</v>
      </c>
      <c r="G1637">
        <v>6.1375600334873903</v>
      </c>
      <c r="I1637" t="s">
        <v>22</v>
      </c>
      <c r="J1637" t="s">
        <v>328</v>
      </c>
      <c r="K1637" t="s">
        <v>329</v>
      </c>
      <c r="L1637">
        <v>225.498214722</v>
      </c>
      <c r="M1637">
        <v>299.333496094</v>
      </c>
      <c r="N1637">
        <v>295.92648315399998</v>
      </c>
      <c r="O1637">
        <v>6.1375212669400003</v>
      </c>
      <c r="S1637">
        <f t="shared" si="101"/>
        <v>6.0424801480110091E-3</v>
      </c>
      <c r="T1637">
        <f t="shared" si="102"/>
        <v>1.1901852960249926E-3</v>
      </c>
      <c r="U1637">
        <f t="shared" si="103"/>
        <v>-1.6219501100067646E-4</v>
      </c>
      <c r="V1637">
        <f t="shared" si="104"/>
        <v>3.876654738999008E-5</v>
      </c>
    </row>
    <row r="1638" spans="1:22" x14ac:dyDescent="0.2">
      <c r="A1638" t="s">
        <v>21</v>
      </c>
      <c r="B1638" t="s">
        <v>330</v>
      </c>
      <c r="C1638" t="s">
        <v>331</v>
      </c>
      <c r="D1638">
        <v>272.22293090820301</v>
      </c>
      <c r="E1638">
        <v>349.79196166992102</v>
      </c>
      <c r="F1638">
        <v>295.63374181530997</v>
      </c>
      <c r="G1638">
        <v>4.8362388646838799</v>
      </c>
      <c r="I1638" t="s">
        <v>22</v>
      </c>
      <c r="J1638" t="s">
        <v>330</v>
      </c>
      <c r="K1638" t="s">
        <v>331</v>
      </c>
      <c r="L1638">
        <v>272.22158813499999</v>
      </c>
      <c r="M1638">
        <v>349.78771972700002</v>
      </c>
      <c r="N1638">
        <v>295.63360595699999</v>
      </c>
      <c r="O1638">
        <v>4.8363900184600004</v>
      </c>
      <c r="S1638">
        <f t="shared" si="101"/>
        <v>1.3427732030208972E-3</v>
      </c>
      <c r="T1638">
        <f t="shared" si="102"/>
        <v>4.2419429209985537E-3</v>
      </c>
      <c r="U1638">
        <f t="shared" si="103"/>
        <v>1.3585830998863457E-4</v>
      </c>
      <c r="V1638">
        <f t="shared" si="104"/>
        <v>-1.5115377612051617E-4</v>
      </c>
    </row>
    <row r="1639" spans="1:22" x14ac:dyDescent="0.2">
      <c r="A1639" t="s">
        <v>21</v>
      </c>
      <c r="B1639" t="s">
        <v>332</v>
      </c>
      <c r="C1639" t="s">
        <v>333</v>
      </c>
      <c r="D1639">
        <v>250.829818725585</v>
      </c>
      <c r="E1639">
        <v>308.62582397460898</v>
      </c>
      <c r="F1639">
        <v>289.80047534655699</v>
      </c>
      <c r="G1639">
        <v>7.1607620352669299</v>
      </c>
      <c r="I1639" t="s">
        <v>22</v>
      </c>
      <c r="J1639" t="s">
        <v>332</v>
      </c>
      <c r="K1639" t="s">
        <v>333</v>
      </c>
      <c r="L1639">
        <v>250.834884644</v>
      </c>
      <c r="M1639">
        <v>308.625823975</v>
      </c>
      <c r="N1639">
        <v>289.80081176800002</v>
      </c>
      <c r="O1639">
        <v>7.1606369018600002</v>
      </c>
      <c r="S1639">
        <f t="shared" si="101"/>
        <v>-5.0659184149992598E-3</v>
      </c>
      <c r="T1639">
        <f t="shared" si="102"/>
        <v>-3.9102587834349833E-10</v>
      </c>
      <c r="U1639">
        <f t="shared" si="103"/>
        <v>-3.3642144302348242E-4</v>
      </c>
      <c r="V1639">
        <f t="shared" si="104"/>
        <v>1.2513340692965613E-4</v>
      </c>
    </row>
    <row r="1640" spans="1:22" x14ac:dyDescent="0.2">
      <c r="A1640" t="s">
        <v>21</v>
      </c>
      <c r="B1640" t="s">
        <v>334</v>
      </c>
      <c r="C1640" t="s">
        <v>335</v>
      </c>
      <c r="D1640">
        <v>243.78186035156199</v>
      </c>
      <c r="E1640">
        <v>292.605224609375</v>
      </c>
      <c r="F1640">
        <v>281.26274853028599</v>
      </c>
      <c r="G1640">
        <v>7.0438906028693102</v>
      </c>
      <c r="I1640" t="s">
        <v>22</v>
      </c>
      <c r="J1640" t="s">
        <v>334</v>
      </c>
      <c r="K1640" t="s">
        <v>335</v>
      </c>
      <c r="L1640">
        <v>243.78309631299999</v>
      </c>
      <c r="M1640">
        <v>292.60211181599999</v>
      </c>
      <c r="N1640">
        <v>281.26312255900001</v>
      </c>
      <c r="O1640">
        <v>7.0438766479500003</v>
      </c>
      <c r="S1640">
        <f t="shared" si="101"/>
        <v>-1.235961437998867E-3</v>
      </c>
      <c r="T1640">
        <f t="shared" si="102"/>
        <v>3.1127933750099146E-3</v>
      </c>
      <c r="U1640">
        <f t="shared" si="103"/>
        <v>-3.7402871402036908E-4</v>
      </c>
      <c r="V1640">
        <f t="shared" si="104"/>
        <v>1.395491930988868E-5</v>
      </c>
    </row>
    <row r="1641" spans="1:22" x14ac:dyDescent="0.2">
      <c r="A1641" t="s">
        <v>21</v>
      </c>
      <c r="B1641" t="s">
        <v>336</v>
      </c>
      <c r="C1641" t="s">
        <v>337</v>
      </c>
      <c r="D1641">
        <v>244.70957946777301</v>
      </c>
      <c r="E1641">
        <v>295.16683959960898</v>
      </c>
      <c r="F1641">
        <v>278.47457299065201</v>
      </c>
      <c r="G1641">
        <v>8.53920640238651</v>
      </c>
      <c r="I1641" t="s">
        <v>22</v>
      </c>
      <c r="J1641" t="s">
        <v>336</v>
      </c>
      <c r="K1641" t="s">
        <v>337</v>
      </c>
      <c r="L1641">
        <v>244.708786011</v>
      </c>
      <c r="M1641">
        <v>295.16226196299999</v>
      </c>
      <c r="N1641">
        <v>278.47473144499997</v>
      </c>
      <c r="O1641">
        <v>8.5388431549099995</v>
      </c>
      <c r="S1641">
        <f t="shared" si="101"/>
        <v>7.9345677301034812E-4</v>
      </c>
      <c r="T1641">
        <f t="shared" si="102"/>
        <v>4.5776366089853582E-3</v>
      </c>
      <c r="U1641">
        <f t="shared" si="103"/>
        <v>-1.5845434796801783E-4</v>
      </c>
      <c r="V1641">
        <f t="shared" si="104"/>
        <v>3.632474765105087E-4</v>
      </c>
    </row>
    <row r="1642" spans="1:22" x14ac:dyDescent="0.2">
      <c r="A1642" t="s">
        <v>21</v>
      </c>
      <c r="B1642" t="s">
        <v>338</v>
      </c>
      <c r="C1642" t="s">
        <v>339</v>
      </c>
      <c r="D1642">
        <v>246.42657470703099</v>
      </c>
      <c r="E1642">
        <v>326.5849609375</v>
      </c>
      <c r="F1642">
        <v>278.829973186448</v>
      </c>
      <c r="G1642">
        <v>7.70762958237595</v>
      </c>
      <c r="I1642" t="s">
        <v>22</v>
      </c>
      <c r="J1642" t="s">
        <v>338</v>
      </c>
      <c r="K1642" t="s">
        <v>339</v>
      </c>
      <c r="L1642">
        <v>246.43347168</v>
      </c>
      <c r="M1642">
        <v>326.58694458000002</v>
      </c>
      <c r="N1642">
        <v>278.83038330099998</v>
      </c>
      <c r="O1642">
        <v>7.70776987076</v>
      </c>
      <c r="S1642">
        <f t="shared" si="101"/>
        <v>-6.8969729690024906E-3</v>
      </c>
      <c r="T1642">
        <f t="shared" si="102"/>
        <v>-1.9836425000221425E-3</v>
      </c>
      <c r="U1642">
        <f t="shared" si="103"/>
        <v>-4.1011455198258773E-4</v>
      </c>
      <c r="V1642">
        <f t="shared" si="104"/>
        <v>-1.4028838405000243E-4</v>
      </c>
    </row>
    <row r="1643" spans="1:22" x14ac:dyDescent="0.2">
      <c r="A1643" t="s">
        <v>21</v>
      </c>
      <c r="B1643" t="s">
        <v>340</v>
      </c>
      <c r="C1643" t="s">
        <v>341</v>
      </c>
      <c r="D1643">
        <v>251.48060607910099</v>
      </c>
      <c r="E1643">
        <v>308.18270874023398</v>
      </c>
      <c r="F1643">
        <v>288.644095493713</v>
      </c>
      <c r="G1643">
        <v>7.3563361833162704</v>
      </c>
      <c r="I1643" t="s">
        <v>22</v>
      </c>
      <c r="J1643" t="s">
        <v>340</v>
      </c>
      <c r="K1643" t="s">
        <v>341</v>
      </c>
      <c r="L1643">
        <v>251.48089599599999</v>
      </c>
      <c r="M1643">
        <v>308.17974853499999</v>
      </c>
      <c r="N1643">
        <v>288.64450073199998</v>
      </c>
      <c r="O1643">
        <v>7.3561797141999996</v>
      </c>
      <c r="S1643">
        <f t="shared" si="101"/>
        <v>-2.8991689899271478E-4</v>
      </c>
      <c r="T1643">
        <f t="shared" si="102"/>
        <v>2.9602052339896545E-3</v>
      </c>
      <c r="U1643">
        <f t="shared" si="103"/>
        <v>-4.0523828698724174E-4</v>
      </c>
      <c r="V1643">
        <f t="shared" si="104"/>
        <v>1.5646911627076321E-4</v>
      </c>
    </row>
    <row r="1644" spans="1:22" x14ac:dyDescent="0.2">
      <c r="A1644" t="s">
        <v>21</v>
      </c>
      <c r="B1644" t="s">
        <v>342</v>
      </c>
      <c r="C1644" t="s">
        <v>343</v>
      </c>
      <c r="D1644">
        <v>251.48060607910099</v>
      </c>
      <c r="E1644">
        <v>328.27423095703102</v>
      </c>
      <c r="F1644">
        <v>289.468759284908</v>
      </c>
      <c r="G1644">
        <v>6.1045097123334404</v>
      </c>
      <c r="I1644" t="s">
        <v>22</v>
      </c>
      <c r="J1644" t="s">
        <v>342</v>
      </c>
      <c r="K1644" t="s">
        <v>343</v>
      </c>
      <c r="L1644">
        <v>251.48089599599999</v>
      </c>
      <c r="M1644">
        <v>328.27087402299998</v>
      </c>
      <c r="N1644">
        <v>289.46859741200001</v>
      </c>
      <c r="O1644">
        <v>6.1042613983200003</v>
      </c>
      <c r="S1644">
        <f t="shared" si="101"/>
        <v>-2.8991689899271478E-4</v>
      </c>
      <c r="T1644">
        <f t="shared" si="102"/>
        <v>3.3569340310464213E-3</v>
      </c>
      <c r="U1644">
        <f t="shared" si="103"/>
        <v>1.6187290799507537E-4</v>
      </c>
      <c r="V1644">
        <f t="shared" si="104"/>
        <v>2.4831401344016513E-4</v>
      </c>
    </row>
    <row r="1645" spans="1:22" x14ac:dyDescent="0.2">
      <c r="A1645" t="s">
        <v>21</v>
      </c>
      <c r="B1645" t="s">
        <v>344</v>
      </c>
      <c r="C1645" t="s">
        <v>345</v>
      </c>
      <c r="D1645">
        <v>232.19219970703099</v>
      </c>
      <c r="E1645">
        <v>294.086822509765</v>
      </c>
      <c r="F1645">
        <v>284.193642738032</v>
      </c>
      <c r="G1645">
        <v>6.0635275005060398</v>
      </c>
      <c r="I1645" t="s">
        <v>22</v>
      </c>
      <c r="J1645" t="s">
        <v>344</v>
      </c>
      <c r="K1645" t="s">
        <v>345</v>
      </c>
      <c r="L1645">
        <v>232.19268798799999</v>
      </c>
      <c r="M1645">
        <v>294.09371948199998</v>
      </c>
      <c r="N1645">
        <v>284.19396972700002</v>
      </c>
      <c r="O1645">
        <v>6.0635395049999996</v>
      </c>
      <c r="S1645">
        <f t="shared" si="101"/>
        <v>-4.8828096899455886E-4</v>
      </c>
      <c r="T1645">
        <f t="shared" si="102"/>
        <v>-6.8969722349834228E-3</v>
      </c>
      <c r="U1645">
        <f t="shared" si="103"/>
        <v>-3.269889680268534E-4</v>
      </c>
      <c r="V1645">
        <f t="shared" si="104"/>
        <v>-1.2004493959771878E-5</v>
      </c>
    </row>
    <row r="1646" spans="1:22" x14ac:dyDescent="0.2">
      <c r="A1646" t="s">
        <v>21</v>
      </c>
      <c r="B1646" t="s">
        <v>346</v>
      </c>
      <c r="C1646" t="s">
        <v>347</v>
      </c>
      <c r="D1646">
        <v>250.49749755859301</v>
      </c>
      <c r="E1646">
        <v>325.186431884765</v>
      </c>
      <c r="F1646">
        <v>283.33186478674298</v>
      </c>
      <c r="G1646">
        <v>6.6510759203141099</v>
      </c>
      <c r="I1646" t="s">
        <v>22</v>
      </c>
      <c r="J1646" t="s">
        <v>346</v>
      </c>
      <c r="K1646" t="s">
        <v>347</v>
      </c>
      <c r="L1646">
        <v>250.50379943799999</v>
      </c>
      <c r="M1646">
        <v>325.18295288100001</v>
      </c>
      <c r="N1646">
        <v>283.33206176800002</v>
      </c>
      <c r="O1646">
        <v>6.6510825157199998</v>
      </c>
      <c r="S1646">
        <f t="shared" si="101"/>
        <v>-6.3018794069762407E-3</v>
      </c>
      <c r="T1646">
        <f t="shared" si="102"/>
        <v>3.4790037649941041E-3</v>
      </c>
      <c r="U1646">
        <f t="shared" si="103"/>
        <v>-1.9698125703371261E-4</v>
      </c>
      <c r="V1646">
        <f t="shared" si="104"/>
        <v>-6.5954058898753942E-6</v>
      </c>
    </row>
    <row r="1647" spans="1:22" x14ac:dyDescent="0.2">
      <c r="A1647" t="s">
        <v>21</v>
      </c>
      <c r="B1647" t="s">
        <v>348</v>
      </c>
      <c r="C1647" t="s">
        <v>349</v>
      </c>
      <c r="D1647">
        <v>250.16517639160099</v>
      </c>
      <c r="E1647">
        <v>288.92199707031199</v>
      </c>
      <c r="F1647">
        <v>277.53809684656602</v>
      </c>
      <c r="G1647">
        <v>6.9393023858006497</v>
      </c>
      <c r="I1647" t="s">
        <v>22</v>
      </c>
      <c r="J1647" t="s">
        <v>348</v>
      </c>
      <c r="K1647" t="s">
        <v>349</v>
      </c>
      <c r="L1647">
        <v>250.167037964</v>
      </c>
      <c r="M1647">
        <v>288.91604614300002</v>
      </c>
      <c r="N1647">
        <v>277.538574219</v>
      </c>
      <c r="O1647">
        <v>6.9394884109500001</v>
      </c>
      <c r="S1647">
        <f t="shared" si="101"/>
        <v>-1.8615723990080824E-3</v>
      </c>
      <c r="T1647">
        <f t="shared" si="102"/>
        <v>5.9509273119715544E-3</v>
      </c>
      <c r="U1647">
        <f t="shared" si="103"/>
        <v>-4.7737243397705242E-4</v>
      </c>
      <c r="V1647">
        <f t="shared" si="104"/>
        <v>-1.8602514935039949E-4</v>
      </c>
    </row>
    <row r="1648" spans="1:22" x14ac:dyDescent="0.2">
      <c r="A1648" t="s">
        <v>21</v>
      </c>
      <c r="B1648" t="s">
        <v>350</v>
      </c>
      <c r="C1648" t="s">
        <v>351</v>
      </c>
      <c r="D1648">
        <v>254.969970703125</v>
      </c>
      <c r="E1648">
        <v>345.38873291015602</v>
      </c>
      <c r="F1648">
        <v>303.018169722962</v>
      </c>
      <c r="G1648">
        <v>6.8292325057123104</v>
      </c>
      <c r="I1648" t="s">
        <v>22</v>
      </c>
      <c r="J1648" t="s">
        <v>350</v>
      </c>
      <c r="K1648" t="s">
        <v>351</v>
      </c>
      <c r="L1648">
        <v>254.97207641599999</v>
      </c>
      <c r="M1648">
        <v>345.39065551800002</v>
      </c>
      <c r="N1648">
        <v>303.01855468799999</v>
      </c>
      <c r="O1648">
        <v>6.8290057182300004</v>
      </c>
      <c r="S1648">
        <f t="shared" si="101"/>
        <v>-2.1057128749930598E-3</v>
      </c>
      <c r="T1648">
        <f t="shared" si="102"/>
        <v>-1.9226078439942285E-3</v>
      </c>
      <c r="U1648">
        <f t="shared" si="103"/>
        <v>-3.8496503799478887E-4</v>
      </c>
      <c r="V1648">
        <f t="shared" si="104"/>
        <v>2.2678748231008683E-4</v>
      </c>
    </row>
    <row r="1649" spans="1:22" x14ac:dyDescent="0.2">
      <c r="A1649" t="s">
        <v>21</v>
      </c>
      <c r="B1649" t="s">
        <v>352</v>
      </c>
      <c r="C1649" t="s">
        <v>353</v>
      </c>
      <c r="D1649">
        <v>236.249267578125</v>
      </c>
      <c r="E1649">
        <v>294.086822509765</v>
      </c>
      <c r="F1649">
        <v>284.52517781402798</v>
      </c>
      <c r="G1649">
        <v>5.7691923077337002</v>
      </c>
      <c r="I1649" t="s">
        <v>22</v>
      </c>
      <c r="J1649" t="s">
        <v>352</v>
      </c>
      <c r="K1649" t="s">
        <v>353</v>
      </c>
      <c r="L1649">
        <v>236.24661254899999</v>
      </c>
      <c r="M1649">
        <v>294.09371948199998</v>
      </c>
      <c r="N1649">
        <v>284.52554321299999</v>
      </c>
      <c r="O1649">
        <v>5.7692632675200004</v>
      </c>
      <c r="S1649">
        <f t="shared" si="101"/>
        <v>2.6550291250089231E-3</v>
      </c>
      <c r="T1649">
        <f t="shared" si="102"/>
        <v>-6.8969722349834228E-3</v>
      </c>
      <c r="U1649">
        <f t="shared" si="103"/>
        <v>-3.6539897200782434E-4</v>
      </c>
      <c r="V1649">
        <f t="shared" si="104"/>
        <v>-7.09597863002287E-5</v>
      </c>
    </row>
    <row r="1650" spans="1:22" x14ac:dyDescent="0.2">
      <c r="A1650" t="s">
        <v>21</v>
      </c>
      <c r="B1650" t="s">
        <v>354</v>
      </c>
      <c r="C1650" t="s">
        <v>355</v>
      </c>
      <c r="D1650">
        <v>246.84197998046801</v>
      </c>
      <c r="E1650">
        <v>306.09188842773398</v>
      </c>
      <c r="F1650">
        <v>278.56361454082798</v>
      </c>
      <c r="G1650">
        <v>11.682283357689901</v>
      </c>
      <c r="I1650" t="s">
        <v>22</v>
      </c>
      <c r="J1650" t="s">
        <v>354</v>
      </c>
      <c r="K1650" t="s">
        <v>355</v>
      </c>
      <c r="L1650">
        <v>246.84117126500001</v>
      </c>
      <c r="M1650">
        <v>306.08828735399999</v>
      </c>
      <c r="N1650">
        <v>278.56378173799999</v>
      </c>
      <c r="O1650">
        <v>11.682133674599999</v>
      </c>
      <c r="S1650">
        <f t="shared" si="101"/>
        <v>8.087154679969899E-4</v>
      </c>
      <c r="T1650">
        <f t="shared" si="102"/>
        <v>3.601073733989324E-3</v>
      </c>
      <c r="U1650">
        <f t="shared" si="103"/>
        <v>-1.671971720043075E-4</v>
      </c>
      <c r="V1650">
        <f t="shared" si="104"/>
        <v>1.4968308990148671E-4</v>
      </c>
    </row>
    <row r="1651" spans="1:22" x14ac:dyDescent="0.2">
      <c r="A1651" t="s">
        <v>21</v>
      </c>
      <c r="B1651" t="s">
        <v>356</v>
      </c>
      <c r="C1651" t="s">
        <v>357</v>
      </c>
      <c r="D1651">
        <v>239.53092956542901</v>
      </c>
      <c r="E1651">
        <v>307.13037109375</v>
      </c>
      <c r="F1651">
        <v>270.22491854344099</v>
      </c>
      <c r="G1651">
        <v>9.8025494815392005</v>
      </c>
      <c r="I1651" t="s">
        <v>22</v>
      </c>
      <c r="J1651" t="s">
        <v>356</v>
      </c>
      <c r="K1651" t="s">
        <v>357</v>
      </c>
      <c r="L1651">
        <v>239.529571533</v>
      </c>
      <c r="M1651">
        <v>307.135253906</v>
      </c>
      <c r="N1651">
        <v>270.22500610399999</v>
      </c>
      <c r="O1651">
        <v>9.8021926879900008</v>
      </c>
      <c r="S1651">
        <f t="shared" si="101"/>
        <v>1.3580324290103363E-3</v>
      </c>
      <c r="T1651">
        <f t="shared" si="102"/>
        <v>-4.8828122500026439E-3</v>
      </c>
      <c r="U1651">
        <f t="shared" si="103"/>
        <v>-8.7560558995392057E-5</v>
      </c>
      <c r="V1651">
        <f t="shared" si="104"/>
        <v>3.5679354919970763E-4</v>
      </c>
    </row>
    <row r="1652" spans="1:22" x14ac:dyDescent="0.2">
      <c r="A1652" t="s">
        <v>21</v>
      </c>
      <c r="B1652" t="s">
        <v>358</v>
      </c>
      <c r="C1652" t="s">
        <v>359</v>
      </c>
      <c r="D1652">
        <v>239.53092956542901</v>
      </c>
      <c r="E1652">
        <v>291.82980346679602</v>
      </c>
      <c r="F1652">
        <v>279.322018598395</v>
      </c>
      <c r="G1652">
        <v>7.58245345295036</v>
      </c>
      <c r="I1652" t="s">
        <v>22</v>
      </c>
      <c r="J1652" t="s">
        <v>358</v>
      </c>
      <c r="K1652" t="s">
        <v>359</v>
      </c>
      <c r="L1652">
        <v>239.529571533</v>
      </c>
      <c r="M1652">
        <v>291.824951172</v>
      </c>
      <c r="N1652">
        <v>279.32241821299999</v>
      </c>
      <c r="O1652">
        <v>7.5824031829800003</v>
      </c>
      <c r="S1652">
        <f t="shared" si="101"/>
        <v>1.3580324290103363E-3</v>
      </c>
      <c r="T1652">
        <f t="shared" si="102"/>
        <v>4.8522947960236706E-3</v>
      </c>
      <c r="U1652">
        <f t="shared" si="103"/>
        <v>-3.9961460498716406E-4</v>
      </c>
      <c r="V1652">
        <f t="shared" si="104"/>
        <v>5.0269970359728688E-5</v>
      </c>
    </row>
    <row r="1653" spans="1:22" x14ac:dyDescent="0.2">
      <c r="A1653" t="s">
        <v>21</v>
      </c>
      <c r="B1653" t="s">
        <v>360</v>
      </c>
      <c r="C1653" t="s">
        <v>361</v>
      </c>
      <c r="D1653">
        <v>239.53092956542901</v>
      </c>
      <c r="E1653">
        <v>312.84906005859301</v>
      </c>
      <c r="F1653">
        <v>270.644565045967</v>
      </c>
      <c r="G1653">
        <v>9.9031666111039591</v>
      </c>
      <c r="I1653" t="s">
        <v>22</v>
      </c>
      <c r="J1653" t="s">
        <v>360</v>
      </c>
      <c r="K1653" t="s">
        <v>361</v>
      </c>
      <c r="L1653">
        <v>239.529571533</v>
      </c>
      <c r="M1653">
        <v>312.851074219</v>
      </c>
      <c r="N1653">
        <v>270.644622803</v>
      </c>
      <c r="O1653">
        <v>9.9028015136699992</v>
      </c>
      <c r="S1653">
        <f t="shared" si="101"/>
        <v>1.3580324290103363E-3</v>
      </c>
      <c r="T1653">
        <f t="shared" si="102"/>
        <v>-2.0141604069863206E-3</v>
      </c>
      <c r="U1653">
        <f t="shared" si="103"/>
        <v>-5.7757033005145786E-5</v>
      </c>
      <c r="V1653">
        <f t="shared" si="104"/>
        <v>3.6509743395995997E-4</v>
      </c>
    </row>
    <row r="1654" spans="1:22" x14ac:dyDescent="0.2">
      <c r="A1654" t="s">
        <v>21</v>
      </c>
      <c r="B1654" t="s">
        <v>362</v>
      </c>
      <c r="C1654" t="s">
        <v>363</v>
      </c>
      <c r="D1654">
        <v>240.69404602050699</v>
      </c>
      <c r="E1654">
        <v>301.93786621093699</v>
      </c>
      <c r="F1654">
        <v>287.16211662689301</v>
      </c>
      <c r="G1654">
        <v>7.5630108685665398</v>
      </c>
      <c r="I1654" t="s">
        <v>22</v>
      </c>
      <c r="J1654" t="s">
        <v>362</v>
      </c>
      <c r="K1654" t="s">
        <v>363</v>
      </c>
      <c r="L1654">
        <v>240.68986511200001</v>
      </c>
      <c r="M1654">
        <v>301.93176269499997</v>
      </c>
      <c r="N1654">
        <v>287.16213989300002</v>
      </c>
      <c r="O1654">
        <v>7.5628943443300001</v>
      </c>
      <c r="S1654">
        <f t="shared" si="101"/>
        <v>4.1809085069814955E-3</v>
      </c>
      <c r="T1654">
        <f t="shared" si="102"/>
        <v>6.1035159370135261E-3</v>
      </c>
      <c r="U1654">
        <f t="shared" si="103"/>
        <v>-2.3266107007202663E-5</v>
      </c>
      <c r="V1654">
        <f t="shared" si="104"/>
        <v>1.1652423653973898E-4</v>
      </c>
    </row>
    <row r="1655" spans="1:22" x14ac:dyDescent="0.2">
      <c r="A1655" t="s">
        <v>21</v>
      </c>
      <c r="B1655" t="s">
        <v>364</v>
      </c>
      <c r="C1655" t="s">
        <v>365</v>
      </c>
      <c r="D1655">
        <v>205.12194824218699</v>
      </c>
      <c r="E1655">
        <v>298.50390625</v>
      </c>
      <c r="F1655">
        <v>278.59465505499099</v>
      </c>
      <c r="G1655">
        <v>13.8348057939439</v>
      </c>
      <c r="I1655" t="s">
        <v>22</v>
      </c>
      <c r="J1655" t="s">
        <v>364</v>
      </c>
      <c r="K1655" t="s">
        <v>365</v>
      </c>
      <c r="L1655">
        <v>205.119308472</v>
      </c>
      <c r="M1655">
        <v>298.50210571299999</v>
      </c>
      <c r="N1655">
        <v>278.59472656200001</v>
      </c>
      <c r="O1655">
        <v>13.8346118927</v>
      </c>
      <c r="S1655">
        <f t="shared" si="101"/>
        <v>2.6397701869882439E-3</v>
      </c>
      <c r="T1655">
        <f t="shared" si="102"/>
        <v>1.8005370000082621E-3</v>
      </c>
      <c r="U1655">
        <f t="shared" si="103"/>
        <v>-7.1507009010929323E-5</v>
      </c>
      <c r="V1655">
        <f t="shared" si="104"/>
        <v>1.9390124390028518E-4</v>
      </c>
    </row>
    <row r="1656" spans="1:22" x14ac:dyDescent="0.2">
      <c r="A1656" t="s">
        <v>21</v>
      </c>
      <c r="B1656" t="s">
        <v>366</v>
      </c>
      <c r="C1656" t="s">
        <v>367</v>
      </c>
      <c r="D1656">
        <v>267.36273193359301</v>
      </c>
      <c r="E1656">
        <v>330.254302978515</v>
      </c>
      <c r="F1656">
        <v>294.96699253637399</v>
      </c>
      <c r="G1656">
        <v>4.2416031697667904</v>
      </c>
      <c r="I1656" t="s">
        <v>22</v>
      </c>
      <c r="J1656" t="s">
        <v>366</v>
      </c>
      <c r="K1656" t="s">
        <v>367</v>
      </c>
      <c r="L1656">
        <v>267.363769531</v>
      </c>
      <c r="M1656">
        <v>330.26116943400001</v>
      </c>
      <c r="N1656">
        <v>294.96716308600003</v>
      </c>
      <c r="O1656">
        <v>4.2417373657199997</v>
      </c>
      <c r="S1656">
        <f t="shared" si="101"/>
        <v>-1.0375974069916083E-3</v>
      </c>
      <c r="T1656">
        <f t="shared" si="102"/>
        <v>-6.8664554850101922E-3</v>
      </c>
      <c r="U1656">
        <f t="shared" si="103"/>
        <v>-1.7054962603424428E-4</v>
      </c>
      <c r="V1656">
        <f t="shared" si="104"/>
        <v>-1.341959532092929E-4</v>
      </c>
    </row>
    <row r="1657" spans="1:22" x14ac:dyDescent="0.2">
      <c r="A1657" t="s">
        <v>21</v>
      </c>
      <c r="B1657" t="s">
        <v>368</v>
      </c>
      <c r="C1657" t="s">
        <v>369</v>
      </c>
      <c r="D1657">
        <v>222.44413757324199</v>
      </c>
      <c r="E1657">
        <v>301.28707885742102</v>
      </c>
      <c r="F1657">
        <v>288.00393022522502</v>
      </c>
      <c r="G1657">
        <v>9.4348879116618392</v>
      </c>
      <c r="I1657" t="s">
        <v>22</v>
      </c>
      <c r="J1657" t="s">
        <v>368</v>
      </c>
      <c r="K1657" t="s">
        <v>369</v>
      </c>
      <c r="L1657">
        <v>222.449493408</v>
      </c>
      <c r="M1657">
        <v>301.29339599600002</v>
      </c>
      <c r="N1657">
        <v>288.00372314499998</v>
      </c>
      <c r="O1657">
        <v>9.4346504211400006</v>
      </c>
      <c r="S1657">
        <f t="shared" si="101"/>
        <v>-5.3558347580064947E-3</v>
      </c>
      <c r="T1657">
        <f t="shared" si="102"/>
        <v>-6.3171385789928536E-3</v>
      </c>
      <c r="U1657">
        <f t="shared" si="103"/>
        <v>2.0708022503868051E-4</v>
      </c>
      <c r="V1657">
        <f t="shared" si="104"/>
        <v>2.374905218385237E-4</v>
      </c>
    </row>
    <row r="1658" spans="1:22" x14ac:dyDescent="0.2">
      <c r="A1658" t="s">
        <v>21</v>
      </c>
      <c r="B1658" t="s">
        <v>370</v>
      </c>
      <c r="C1658" t="s">
        <v>371</v>
      </c>
      <c r="D1658">
        <v>251.16213989257801</v>
      </c>
      <c r="E1658">
        <v>308.27966308593699</v>
      </c>
      <c r="F1658">
        <v>290.05258649737198</v>
      </c>
      <c r="G1658">
        <v>7.7815677268122103</v>
      </c>
      <c r="I1658" t="s">
        <v>22</v>
      </c>
      <c r="J1658" t="s">
        <v>370</v>
      </c>
      <c r="K1658" t="s">
        <v>371</v>
      </c>
      <c r="L1658">
        <v>251.160522461</v>
      </c>
      <c r="M1658">
        <v>308.275878906</v>
      </c>
      <c r="N1658">
        <v>290.05291748000002</v>
      </c>
      <c r="O1658">
        <v>7.7814297676099997</v>
      </c>
      <c r="S1658">
        <f t="shared" si="101"/>
        <v>1.6174315780119741E-3</v>
      </c>
      <c r="T1658">
        <f t="shared" si="102"/>
        <v>3.7841799369857654E-3</v>
      </c>
      <c r="U1658">
        <f t="shared" si="103"/>
        <v>-3.3098262804287515E-4</v>
      </c>
      <c r="V1658">
        <f t="shared" si="104"/>
        <v>1.3795920221060243E-4</v>
      </c>
    </row>
    <row r="1659" spans="1:22" x14ac:dyDescent="0.2">
      <c r="A1659" t="s">
        <v>21</v>
      </c>
      <c r="B1659" t="s">
        <v>372</v>
      </c>
      <c r="C1659" t="s">
        <v>373</v>
      </c>
      <c r="D1659">
        <v>222.44413757324199</v>
      </c>
      <c r="E1659">
        <v>321.267822265625</v>
      </c>
      <c r="F1659">
        <v>281.29947957202597</v>
      </c>
      <c r="G1659">
        <v>13.3433530413217</v>
      </c>
      <c r="I1659" t="s">
        <v>22</v>
      </c>
      <c r="J1659" t="s">
        <v>372</v>
      </c>
      <c r="K1659" t="s">
        <v>373</v>
      </c>
      <c r="L1659">
        <v>222.449493408</v>
      </c>
      <c r="M1659">
        <v>321.26242065399998</v>
      </c>
      <c r="N1659">
        <v>281.29940795900001</v>
      </c>
      <c r="O1659">
        <v>13.3430271149</v>
      </c>
      <c r="S1659">
        <f t="shared" si="101"/>
        <v>-5.3558347580064947E-3</v>
      </c>
      <c r="T1659">
        <f t="shared" si="102"/>
        <v>5.4016116250181767E-3</v>
      </c>
      <c r="U1659">
        <f t="shared" si="103"/>
        <v>7.161302596614405E-5</v>
      </c>
      <c r="V1659">
        <f t="shared" si="104"/>
        <v>3.2592642170037323E-4</v>
      </c>
    </row>
    <row r="1660" spans="1:22" x14ac:dyDescent="0.2">
      <c r="A1660" t="s">
        <v>21</v>
      </c>
      <c r="B1660" t="s">
        <v>374</v>
      </c>
      <c r="C1660" t="s">
        <v>375</v>
      </c>
      <c r="D1660">
        <v>243.29722595214801</v>
      </c>
      <c r="E1660">
        <v>318.096923828125</v>
      </c>
      <c r="F1660">
        <v>275.74817869117999</v>
      </c>
      <c r="G1660">
        <v>8.7216834848888691</v>
      </c>
      <c r="I1660" t="s">
        <v>22</v>
      </c>
      <c r="J1660" t="s">
        <v>374</v>
      </c>
      <c r="K1660" t="s">
        <v>375</v>
      </c>
      <c r="L1660">
        <v>243.30238342300001</v>
      </c>
      <c r="M1660">
        <v>318.09866333000002</v>
      </c>
      <c r="N1660">
        <v>275.74844360399999</v>
      </c>
      <c r="O1660">
        <v>8.7216596603400003</v>
      </c>
      <c r="S1660">
        <f t="shared" si="101"/>
        <v>-5.157470851997914E-3</v>
      </c>
      <c r="T1660">
        <f t="shared" si="102"/>
        <v>-1.7395018750221425E-3</v>
      </c>
      <c r="U1660">
        <f t="shared" si="103"/>
        <v>-2.6491282000051797E-4</v>
      </c>
      <c r="V1660">
        <f t="shared" si="104"/>
        <v>2.3824548868844886E-5</v>
      </c>
    </row>
    <row r="1661" spans="1:22" x14ac:dyDescent="0.2">
      <c r="A1661" t="s">
        <v>21</v>
      </c>
      <c r="B1661" t="s">
        <v>376</v>
      </c>
      <c r="C1661" t="s">
        <v>377</v>
      </c>
      <c r="D1661">
        <v>228.05204772949199</v>
      </c>
      <c r="E1661">
        <v>299.59777832031199</v>
      </c>
      <c r="F1661">
        <v>296.02264456335899</v>
      </c>
      <c r="G1661">
        <v>5.4754336767474197</v>
      </c>
      <c r="I1661" t="s">
        <v>22</v>
      </c>
      <c r="J1661" t="s">
        <v>376</v>
      </c>
      <c r="K1661" t="s">
        <v>377</v>
      </c>
      <c r="L1661">
        <v>228.04991149899999</v>
      </c>
      <c r="M1661">
        <v>299.59115600600001</v>
      </c>
      <c r="N1661">
        <v>296.02285766599999</v>
      </c>
      <c r="O1661">
        <v>5.4754142761200004</v>
      </c>
      <c r="S1661">
        <f t="shared" si="101"/>
        <v>2.1362304919989583E-3</v>
      </c>
      <c r="T1661">
        <f t="shared" si="102"/>
        <v>6.622314311982791E-3</v>
      </c>
      <c r="U1661">
        <f t="shared" si="103"/>
        <v>-2.1310264099838605E-4</v>
      </c>
      <c r="V1661">
        <f t="shared" si="104"/>
        <v>1.9400627419230432E-5</v>
      </c>
    </row>
    <row r="1662" spans="1:22" x14ac:dyDescent="0.2">
      <c r="A1662" t="s">
        <v>21</v>
      </c>
      <c r="B1662" t="s">
        <v>378</v>
      </c>
      <c r="C1662" t="s">
        <v>379</v>
      </c>
      <c r="D1662">
        <v>197.298583984375</v>
      </c>
      <c r="E1662">
        <v>296.95306396484301</v>
      </c>
      <c r="F1662">
        <v>280.80349785931401</v>
      </c>
      <c r="G1662">
        <v>14.9446739513387</v>
      </c>
      <c r="I1662" t="s">
        <v>22</v>
      </c>
      <c r="J1662" t="s">
        <v>378</v>
      </c>
      <c r="K1662" t="s">
        <v>379</v>
      </c>
      <c r="L1662">
        <v>197.30528259299999</v>
      </c>
      <c r="M1662">
        <v>296.95153808600003</v>
      </c>
      <c r="N1662">
        <v>280.816314697</v>
      </c>
      <c r="O1662">
        <v>14.9149618149</v>
      </c>
      <c r="S1662">
        <f t="shared" si="101"/>
        <v>-6.6986086249869459E-3</v>
      </c>
      <c r="T1662">
        <f t="shared" si="102"/>
        <v>1.5258788429832748E-3</v>
      </c>
      <c r="U1662">
        <f t="shared" si="103"/>
        <v>-1.2816837685988958E-2</v>
      </c>
      <c r="V1662">
        <f t="shared" si="104"/>
        <v>2.9712136438700298E-2</v>
      </c>
    </row>
    <row r="1663" spans="1:22" x14ac:dyDescent="0.2">
      <c r="A1663" t="s">
        <v>21</v>
      </c>
      <c r="B1663" t="s">
        <v>380</v>
      </c>
      <c r="C1663" t="s">
        <v>381</v>
      </c>
      <c r="D1663">
        <v>231.25062561035099</v>
      </c>
      <c r="E1663">
        <v>338.479248046875</v>
      </c>
      <c r="F1663">
        <v>284.19683930345798</v>
      </c>
      <c r="G1663">
        <v>8.9752107176182196</v>
      </c>
      <c r="I1663" t="s">
        <v>22</v>
      </c>
      <c r="J1663" t="s">
        <v>380</v>
      </c>
      <c r="K1663" t="s">
        <v>381</v>
      </c>
      <c r="L1663">
        <v>231.25054931599999</v>
      </c>
      <c r="M1663">
        <v>338.482910156</v>
      </c>
      <c r="N1663">
        <v>284.19686889600001</v>
      </c>
      <c r="O1663">
        <v>8.9751596450799997</v>
      </c>
      <c r="S1663">
        <f t="shared" si="101"/>
        <v>7.629435100398041E-5</v>
      </c>
      <c r="T1663">
        <f t="shared" si="102"/>
        <v>-3.6621091250026439E-3</v>
      </c>
      <c r="U1663">
        <f t="shared" si="103"/>
        <v>-2.9592542034606595E-5</v>
      </c>
      <c r="V1663">
        <f t="shared" si="104"/>
        <v>5.1072538219898433E-5</v>
      </c>
    </row>
    <row r="1664" spans="1:22" x14ac:dyDescent="0.2">
      <c r="A1664" t="s">
        <v>21</v>
      </c>
      <c r="B1664" t="s">
        <v>382</v>
      </c>
      <c r="C1664" t="s">
        <v>383</v>
      </c>
      <c r="D1664">
        <v>272.09829711914</v>
      </c>
      <c r="E1664">
        <v>333.38366699218699</v>
      </c>
      <c r="F1664">
        <v>295.75487843408598</v>
      </c>
      <c r="G1664">
        <v>5.1179130909764599</v>
      </c>
      <c r="I1664" t="s">
        <v>22</v>
      </c>
      <c r="J1664" t="s">
        <v>382</v>
      </c>
      <c r="K1664" t="s">
        <v>383</v>
      </c>
      <c r="L1664">
        <v>272.099517822</v>
      </c>
      <c r="M1664">
        <v>333.382568359</v>
      </c>
      <c r="N1664">
        <v>295.754730225</v>
      </c>
      <c r="O1664">
        <v>5.1180300712599998</v>
      </c>
      <c r="S1664">
        <f t="shared" si="101"/>
        <v>-1.2207028599959813E-3</v>
      </c>
      <c r="T1664">
        <f t="shared" si="102"/>
        <v>1.0986331869844435E-3</v>
      </c>
      <c r="U1664">
        <f t="shared" si="103"/>
        <v>1.4820908597812377E-4</v>
      </c>
      <c r="V1664">
        <f t="shared" si="104"/>
        <v>-1.1698028353990253E-4</v>
      </c>
    </row>
    <row r="1665" spans="1:22" x14ac:dyDescent="0.2">
      <c r="A1665" t="s">
        <v>21</v>
      </c>
      <c r="B1665" t="s">
        <v>384</v>
      </c>
      <c r="C1665" t="s">
        <v>385</v>
      </c>
      <c r="D1665">
        <v>246.42657470703099</v>
      </c>
      <c r="E1665">
        <v>299.50085449218699</v>
      </c>
      <c r="F1665">
        <v>288.88297719324697</v>
      </c>
      <c r="G1665">
        <v>7.4636599326216997</v>
      </c>
      <c r="I1665" t="s">
        <v>22</v>
      </c>
      <c r="J1665" t="s">
        <v>384</v>
      </c>
      <c r="K1665" t="s">
        <v>385</v>
      </c>
      <c r="L1665">
        <v>246.43347168</v>
      </c>
      <c r="M1665">
        <v>299.50552368199999</v>
      </c>
      <c r="N1665">
        <v>288.88296508799999</v>
      </c>
      <c r="O1665">
        <v>7.4636445045500004</v>
      </c>
      <c r="S1665">
        <f t="shared" si="101"/>
        <v>-6.8969729690024906E-3</v>
      </c>
      <c r="T1665">
        <f t="shared" si="102"/>
        <v>-4.6691898130006848E-3</v>
      </c>
      <c r="U1665">
        <f t="shared" si="103"/>
        <v>1.210524698080917E-5</v>
      </c>
      <c r="V1665">
        <f t="shared" si="104"/>
        <v>1.5428071699297163E-5</v>
      </c>
    </row>
    <row r="1666" spans="1:22" x14ac:dyDescent="0.2">
      <c r="A1666" t="s">
        <v>21</v>
      </c>
      <c r="B1666" t="s">
        <v>386</v>
      </c>
      <c r="C1666" t="s">
        <v>387</v>
      </c>
      <c r="D1666">
        <v>251.48060607910099</v>
      </c>
      <c r="E1666">
        <v>328.23269653320301</v>
      </c>
      <c r="F1666">
        <v>287.89034958441903</v>
      </c>
      <c r="G1666">
        <v>5.9642907002502197</v>
      </c>
      <c r="I1666" t="s">
        <v>22</v>
      </c>
      <c r="J1666" t="s">
        <v>386</v>
      </c>
      <c r="K1666" t="s">
        <v>387</v>
      </c>
      <c r="L1666">
        <v>251.48089599599999</v>
      </c>
      <c r="M1666">
        <v>328.23587036100002</v>
      </c>
      <c r="N1666">
        <v>287.89041137700002</v>
      </c>
      <c r="O1666">
        <v>5.9640192985500002</v>
      </c>
      <c r="S1666">
        <f t="shared" ref="S1666:S1729" si="105">D1666-L1666</f>
        <v>-2.8991689899271478E-4</v>
      </c>
      <c r="T1666">
        <f t="shared" ref="T1666:T1729" si="106">E1666-M1666</f>
        <v>-3.1738277970134732E-3</v>
      </c>
      <c r="U1666">
        <f t="shared" ref="U1666:U1729" si="107">F1666-N1666</f>
        <v>-6.1792580993369484E-5</v>
      </c>
      <c r="V1666">
        <f t="shared" ref="V1666:V1729" si="108">G1666-O1666</f>
        <v>2.7140170021944243E-4</v>
      </c>
    </row>
    <row r="1667" spans="1:22" x14ac:dyDescent="0.2">
      <c r="A1667" t="s">
        <v>21</v>
      </c>
      <c r="B1667" t="s">
        <v>388</v>
      </c>
      <c r="C1667" t="s">
        <v>389</v>
      </c>
      <c r="D1667">
        <v>216.28237915039</v>
      </c>
      <c r="E1667">
        <v>290.50051879882801</v>
      </c>
      <c r="F1667">
        <v>264.08470664884697</v>
      </c>
      <c r="G1667">
        <v>16.5512484547918</v>
      </c>
      <c r="I1667" t="s">
        <v>22</v>
      </c>
      <c r="J1667" t="s">
        <v>388</v>
      </c>
      <c r="K1667" t="s">
        <v>389</v>
      </c>
      <c r="L1667">
        <v>216.279571533</v>
      </c>
      <c r="M1667">
        <v>290.498291016</v>
      </c>
      <c r="N1667">
        <v>264.08493041999998</v>
      </c>
      <c r="O1667">
        <v>16.551170349100001</v>
      </c>
      <c r="S1667">
        <f t="shared" si="105"/>
        <v>2.8076173900046797E-3</v>
      </c>
      <c r="T1667">
        <f t="shared" si="106"/>
        <v>2.2277828280152789E-3</v>
      </c>
      <c r="U1667">
        <f t="shared" si="107"/>
        <v>-2.2377115300287187E-4</v>
      </c>
      <c r="V1667">
        <f t="shared" si="108"/>
        <v>7.8105691798668886E-5</v>
      </c>
    </row>
    <row r="1668" spans="1:22" x14ac:dyDescent="0.2">
      <c r="A1668" t="s">
        <v>21</v>
      </c>
      <c r="B1668" t="s">
        <v>390</v>
      </c>
      <c r="C1668" t="s">
        <v>391</v>
      </c>
      <c r="D1668">
        <v>213.45765686035099</v>
      </c>
      <c r="E1668">
        <v>285.86187744140602</v>
      </c>
      <c r="F1668">
        <v>257.63891137630299</v>
      </c>
      <c r="G1668">
        <v>11.9093838774314</v>
      </c>
      <c r="I1668" t="s">
        <v>22</v>
      </c>
      <c r="J1668" t="s">
        <v>390</v>
      </c>
      <c r="K1668" t="s">
        <v>391</v>
      </c>
      <c r="L1668">
        <v>213.46189880399999</v>
      </c>
      <c r="M1668">
        <v>285.86431884799998</v>
      </c>
      <c r="N1668">
        <v>257.63928222700002</v>
      </c>
      <c r="O1668">
        <v>11.9096164703</v>
      </c>
      <c r="S1668">
        <f t="shared" si="105"/>
        <v>-4.2419436489922191E-3</v>
      </c>
      <c r="T1668">
        <f t="shared" si="106"/>
        <v>-2.4414065939595275E-3</v>
      </c>
      <c r="U1668">
        <f t="shared" si="107"/>
        <v>-3.7085069703834961E-4</v>
      </c>
      <c r="V1668">
        <f t="shared" si="108"/>
        <v>-2.3259286859911299E-4</v>
      </c>
    </row>
    <row r="1669" spans="1:22" x14ac:dyDescent="0.2">
      <c r="A1669" t="s">
        <v>21</v>
      </c>
      <c r="B1669" t="s">
        <v>392</v>
      </c>
      <c r="C1669" t="s">
        <v>393</v>
      </c>
      <c r="D1669">
        <v>197.298583984375</v>
      </c>
      <c r="E1669">
        <v>292.82675170898398</v>
      </c>
      <c r="F1669">
        <v>250.23056007708601</v>
      </c>
      <c r="G1669">
        <v>20.8352515111767</v>
      </c>
      <c r="I1669" t="s">
        <v>22</v>
      </c>
      <c r="J1669" t="s">
        <v>392</v>
      </c>
      <c r="K1669" t="s">
        <v>393</v>
      </c>
      <c r="L1669">
        <v>197.30528259299999</v>
      </c>
      <c r="M1669">
        <v>292.82019043000003</v>
      </c>
      <c r="N1669">
        <v>250.230926514</v>
      </c>
      <c r="O1669">
        <v>20.834941864000001</v>
      </c>
      <c r="S1669">
        <f t="shared" si="105"/>
        <v>-6.6986086249869459E-3</v>
      </c>
      <c r="T1669">
        <f t="shared" si="106"/>
        <v>6.5612789839519792E-3</v>
      </c>
      <c r="U1669">
        <f t="shared" si="107"/>
        <v>-3.6643691399262934E-4</v>
      </c>
      <c r="V1669">
        <f t="shared" si="108"/>
        <v>3.0964717669945685E-4</v>
      </c>
    </row>
    <row r="1670" spans="1:22" x14ac:dyDescent="0.2">
      <c r="A1670" t="s">
        <v>21</v>
      </c>
      <c r="B1670" t="s">
        <v>394</v>
      </c>
      <c r="C1670" t="s">
        <v>395</v>
      </c>
      <c r="D1670">
        <v>252.10371398925699</v>
      </c>
      <c r="E1670">
        <v>325.69876098632801</v>
      </c>
      <c r="F1670">
        <v>295.74098854119097</v>
      </c>
      <c r="G1670">
        <v>13.338855890182501</v>
      </c>
      <c r="I1670" t="s">
        <v>22</v>
      </c>
      <c r="J1670" t="s">
        <v>394</v>
      </c>
      <c r="K1670" t="s">
        <v>395</v>
      </c>
      <c r="L1670">
        <v>252.10653686500001</v>
      </c>
      <c r="M1670">
        <v>325.69491577100001</v>
      </c>
      <c r="N1670">
        <v>295.74118041999998</v>
      </c>
      <c r="O1670">
        <v>13.338650703400001</v>
      </c>
      <c r="S1670">
        <f t="shared" si="105"/>
        <v>-2.8228757430213136E-3</v>
      </c>
      <c r="T1670">
        <f t="shared" si="106"/>
        <v>3.8452153279990853E-3</v>
      </c>
      <c r="U1670">
        <f t="shared" si="107"/>
        <v>-1.9187880900517484E-4</v>
      </c>
      <c r="V1670">
        <f t="shared" si="108"/>
        <v>2.0518678249992206E-4</v>
      </c>
    </row>
    <row r="1671" spans="1:22" x14ac:dyDescent="0.2">
      <c r="A1671" t="s">
        <v>21</v>
      </c>
      <c r="B1671" t="s">
        <v>396</v>
      </c>
      <c r="C1671" t="s">
        <v>397</v>
      </c>
      <c r="D1671">
        <v>255.75923156738199</v>
      </c>
      <c r="E1671">
        <v>308.50119018554602</v>
      </c>
      <c r="F1671">
        <v>285.25717334259298</v>
      </c>
      <c r="G1671">
        <v>5.2179182814333203</v>
      </c>
      <c r="I1671" t="s">
        <v>22</v>
      </c>
      <c r="J1671" t="s">
        <v>396</v>
      </c>
      <c r="K1671" t="s">
        <v>397</v>
      </c>
      <c r="L1671">
        <v>255.75851440400001</v>
      </c>
      <c r="M1671">
        <v>308.49905395500002</v>
      </c>
      <c r="N1671">
        <v>285.25759887700002</v>
      </c>
      <c r="O1671">
        <v>5.2179007530200003</v>
      </c>
      <c r="S1671">
        <f t="shared" si="105"/>
        <v>7.1716338197802543E-4</v>
      </c>
      <c r="T1671">
        <f t="shared" si="106"/>
        <v>2.1362305460002062E-3</v>
      </c>
      <c r="U1671">
        <f t="shared" si="107"/>
        <v>-4.2553440704296008E-4</v>
      </c>
      <c r="V1671">
        <f t="shared" si="108"/>
        <v>1.752841331992272E-5</v>
      </c>
    </row>
    <row r="1672" spans="1:22" x14ac:dyDescent="0.2">
      <c r="A1672" t="s">
        <v>21</v>
      </c>
      <c r="B1672" t="s">
        <v>398</v>
      </c>
      <c r="C1672" t="s">
        <v>399</v>
      </c>
      <c r="D1672">
        <v>213.45765686035099</v>
      </c>
      <c r="E1672">
        <v>314.93991088867102</v>
      </c>
      <c r="F1672">
        <v>291.97585613891403</v>
      </c>
      <c r="G1672">
        <v>12.0932028476412</v>
      </c>
      <c r="I1672" t="s">
        <v>22</v>
      </c>
      <c r="J1672" t="s">
        <v>398</v>
      </c>
      <c r="K1672" t="s">
        <v>399</v>
      </c>
      <c r="L1672">
        <v>213.46189880399999</v>
      </c>
      <c r="M1672">
        <v>314.938964844</v>
      </c>
      <c r="N1672">
        <v>291.97598266599999</v>
      </c>
      <c r="O1672">
        <v>12.0931587219</v>
      </c>
      <c r="S1672">
        <f t="shared" si="105"/>
        <v>-4.2419436489922191E-3</v>
      </c>
      <c r="T1672">
        <f t="shared" si="106"/>
        <v>9.4604467102499257E-4</v>
      </c>
      <c r="U1672">
        <f t="shared" si="107"/>
        <v>-1.2652708596760931E-4</v>
      </c>
      <c r="V1672">
        <f t="shared" si="108"/>
        <v>4.412574119960766E-5</v>
      </c>
    </row>
    <row r="1673" spans="1:22" x14ac:dyDescent="0.2">
      <c r="A1673" t="s">
        <v>21</v>
      </c>
      <c r="B1673" t="s">
        <v>400</v>
      </c>
      <c r="C1673" t="s">
        <v>401</v>
      </c>
      <c r="D1673">
        <v>231.25062561035099</v>
      </c>
      <c r="E1673">
        <v>299.45932006835898</v>
      </c>
      <c r="F1673">
        <v>296.39533906866302</v>
      </c>
      <c r="G1673">
        <v>3.9299103095542698</v>
      </c>
      <c r="I1673" t="s">
        <v>22</v>
      </c>
      <c r="J1673" t="s">
        <v>400</v>
      </c>
      <c r="K1673" t="s">
        <v>401</v>
      </c>
      <c r="L1673">
        <v>231.25054931599999</v>
      </c>
      <c r="M1673">
        <v>299.46261596699998</v>
      </c>
      <c r="N1673">
        <v>296.39550781200001</v>
      </c>
      <c r="O1673">
        <v>3.9299194812799998</v>
      </c>
      <c r="S1673">
        <f t="shared" si="105"/>
        <v>7.629435100398041E-5</v>
      </c>
      <c r="T1673">
        <f t="shared" si="106"/>
        <v>-3.2958986409994395E-3</v>
      </c>
      <c r="U1673">
        <f t="shared" si="107"/>
        <v>-1.6874333698524424E-4</v>
      </c>
      <c r="V1673">
        <f t="shared" si="108"/>
        <v>-9.1717257300061306E-6</v>
      </c>
    </row>
    <row r="1674" spans="1:22" x14ac:dyDescent="0.2">
      <c r="A1674" t="s">
        <v>21</v>
      </c>
      <c r="B1674" t="s">
        <v>402</v>
      </c>
      <c r="C1674" t="s">
        <v>403</v>
      </c>
      <c r="D1674">
        <v>236.249267578125</v>
      </c>
      <c r="E1674">
        <v>282.16482543945301</v>
      </c>
      <c r="F1674">
        <v>261.25571674186801</v>
      </c>
      <c r="G1674">
        <v>10.0312804768158</v>
      </c>
      <c r="I1674" t="s">
        <v>22</v>
      </c>
      <c r="J1674" t="s">
        <v>402</v>
      </c>
      <c r="K1674" t="s">
        <v>403</v>
      </c>
      <c r="L1674">
        <v>236.24661254899999</v>
      </c>
      <c r="M1674">
        <v>282.16711425800003</v>
      </c>
      <c r="N1674">
        <v>261.25601196299999</v>
      </c>
      <c r="O1674">
        <v>10.031076431300001</v>
      </c>
      <c r="S1674">
        <f t="shared" si="105"/>
        <v>2.6550291250089231E-3</v>
      </c>
      <c r="T1674">
        <f t="shared" si="106"/>
        <v>-2.2888185470151257E-3</v>
      </c>
      <c r="U1674">
        <f t="shared" si="107"/>
        <v>-2.9522113197799627E-4</v>
      </c>
      <c r="V1674">
        <f t="shared" si="108"/>
        <v>2.040455157992227E-4</v>
      </c>
    </row>
    <row r="1675" spans="1:22" x14ac:dyDescent="0.2">
      <c r="A1675" t="s">
        <v>21</v>
      </c>
      <c r="B1675" t="s">
        <v>404</v>
      </c>
      <c r="C1675" t="s">
        <v>405</v>
      </c>
      <c r="D1675">
        <v>237.63394165039</v>
      </c>
      <c r="E1675">
        <v>293.40832519531199</v>
      </c>
      <c r="F1675">
        <v>279.510293335406</v>
      </c>
      <c r="G1675">
        <v>7.6046516288116903</v>
      </c>
      <c r="I1675" t="s">
        <v>22</v>
      </c>
      <c r="J1675" t="s">
        <v>404</v>
      </c>
      <c r="K1675" t="s">
        <v>405</v>
      </c>
      <c r="L1675">
        <v>237.63407897900001</v>
      </c>
      <c r="M1675">
        <v>293.41116333000002</v>
      </c>
      <c r="N1675">
        <v>279.51068115200002</v>
      </c>
      <c r="O1675">
        <v>7.6046915054299999</v>
      </c>
      <c r="S1675">
        <f t="shared" si="105"/>
        <v>-1.373286100090354E-4</v>
      </c>
      <c r="T1675">
        <f t="shared" si="106"/>
        <v>-2.8381346880337333E-3</v>
      </c>
      <c r="U1675">
        <f t="shared" si="107"/>
        <v>-3.8781659401365687E-4</v>
      </c>
      <c r="V1675">
        <f t="shared" si="108"/>
        <v>-3.9876618309619971E-5</v>
      </c>
    </row>
    <row r="1676" spans="1:22" x14ac:dyDescent="0.2">
      <c r="A1676" t="s">
        <v>21</v>
      </c>
      <c r="B1676" t="s">
        <v>406</v>
      </c>
      <c r="C1676" t="s">
        <v>407</v>
      </c>
      <c r="D1676">
        <v>222.44413757324199</v>
      </c>
      <c r="E1676">
        <v>301.45324707031199</v>
      </c>
      <c r="F1676">
        <v>287.41710270397198</v>
      </c>
      <c r="G1676">
        <v>8.5035342862540304</v>
      </c>
      <c r="I1676" t="s">
        <v>22</v>
      </c>
      <c r="J1676" t="s">
        <v>406</v>
      </c>
      <c r="K1676" t="s">
        <v>407</v>
      </c>
      <c r="L1676">
        <v>222.449493408</v>
      </c>
      <c r="M1676">
        <v>301.45428466800001</v>
      </c>
      <c r="N1676">
        <v>287.41702270500002</v>
      </c>
      <c r="O1676">
        <v>8.5032825469999995</v>
      </c>
      <c r="S1676">
        <f t="shared" si="105"/>
        <v>-5.3558347580064947E-3</v>
      </c>
      <c r="T1676">
        <f t="shared" si="106"/>
        <v>-1.0375976880254711E-3</v>
      </c>
      <c r="U1676">
        <f t="shared" si="107"/>
        <v>7.9998971955319575E-5</v>
      </c>
      <c r="V1676">
        <f t="shared" si="108"/>
        <v>2.5173925403088049E-4</v>
      </c>
    </row>
    <row r="1677" spans="1:22" x14ac:dyDescent="0.2">
      <c r="A1677" t="s">
        <v>21</v>
      </c>
      <c r="B1677" t="s">
        <v>408</v>
      </c>
      <c r="C1677" t="s">
        <v>409</v>
      </c>
      <c r="D1677">
        <v>173.14999389648401</v>
      </c>
      <c r="E1677">
        <v>297.23001098632801</v>
      </c>
      <c r="F1677">
        <v>266.56896626478903</v>
      </c>
      <c r="G1677">
        <v>17.763536371731799</v>
      </c>
      <c r="I1677" t="s">
        <v>22</v>
      </c>
      <c r="J1677" t="s">
        <v>408</v>
      </c>
      <c r="K1677" t="s">
        <v>409</v>
      </c>
      <c r="L1677">
        <v>197.30528259299999</v>
      </c>
      <c r="M1677">
        <v>297.23135375999999</v>
      </c>
      <c r="N1677">
        <v>266.66149902299998</v>
      </c>
      <c r="O1677">
        <v>17.613363266</v>
      </c>
      <c r="S1677">
        <f t="shared" si="105"/>
        <v>-24.155288696515981</v>
      </c>
      <c r="T1677">
        <f t="shared" si="106"/>
        <v>-1.3427736719791028E-3</v>
      </c>
      <c r="U1677">
        <f t="shared" si="107"/>
        <v>-9.2532758210950306E-2</v>
      </c>
      <c r="V1677">
        <f t="shared" si="108"/>
        <v>0.15017310573179898</v>
      </c>
    </row>
    <row r="1678" spans="1:22" x14ac:dyDescent="0.2">
      <c r="A1678" t="s">
        <v>21</v>
      </c>
      <c r="B1678" t="s">
        <v>410</v>
      </c>
      <c r="C1678" t="s">
        <v>411</v>
      </c>
      <c r="D1678">
        <v>252.10371398925699</v>
      </c>
      <c r="E1678">
        <v>304.74874877929602</v>
      </c>
      <c r="F1678">
        <v>287.66874938256302</v>
      </c>
      <c r="G1678">
        <v>5.6525924175271003</v>
      </c>
      <c r="I1678" t="s">
        <v>22</v>
      </c>
      <c r="J1678" t="s">
        <v>410</v>
      </c>
      <c r="K1678" t="s">
        <v>411</v>
      </c>
      <c r="L1678">
        <v>252.10653686500001</v>
      </c>
      <c r="M1678">
        <v>304.75372314499998</v>
      </c>
      <c r="N1678">
        <v>287.66903686500001</v>
      </c>
      <c r="O1678">
        <v>5.6524143219000003</v>
      </c>
      <c r="S1678">
        <f t="shared" si="105"/>
        <v>-2.8228757430213136E-3</v>
      </c>
      <c r="T1678">
        <f t="shared" si="106"/>
        <v>-4.9743657039584832E-3</v>
      </c>
      <c r="U1678">
        <f t="shared" si="107"/>
        <v>-2.8748243698828446E-4</v>
      </c>
      <c r="V1678">
        <f t="shared" si="108"/>
        <v>1.780956271000278E-4</v>
      </c>
    </row>
    <row r="1679" spans="1:22" x14ac:dyDescent="0.2">
      <c r="A1679" t="s">
        <v>21</v>
      </c>
      <c r="B1679" t="s">
        <v>412</v>
      </c>
      <c r="C1679" t="s">
        <v>413</v>
      </c>
      <c r="D1679">
        <v>226.81968688964801</v>
      </c>
      <c r="E1679">
        <v>281.08477783203102</v>
      </c>
      <c r="F1679">
        <v>252.54583432103101</v>
      </c>
      <c r="G1679">
        <v>9.3781118710685796</v>
      </c>
      <c r="I1679" t="s">
        <v>22</v>
      </c>
      <c r="J1679" t="s">
        <v>412</v>
      </c>
      <c r="K1679" t="s">
        <v>413</v>
      </c>
      <c r="L1679">
        <v>226.82518005399999</v>
      </c>
      <c r="M1679">
        <v>281.08969116200001</v>
      </c>
      <c r="N1679">
        <v>252.546386719</v>
      </c>
      <c r="O1679">
        <v>9.3782472610499994</v>
      </c>
      <c r="S1679">
        <f t="shared" si="105"/>
        <v>-5.4931643519751105E-3</v>
      </c>
      <c r="T1679">
        <f t="shared" si="106"/>
        <v>-4.9133299689856358E-3</v>
      </c>
      <c r="U1679">
        <f t="shared" si="107"/>
        <v>-5.5239796898831628E-4</v>
      </c>
      <c r="V1679">
        <f t="shared" si="108"/>
        <v>-1.3538998141982006E-4</v>
      </c>
    </row>
    <row r="1680" spans="1:22" x14ac:dyDescent="0.2">
      <c r="A1680" t="s">
        <v>21</v>
      </c>
      <c r="B1680" t="s">
        <v>414</v>
      </c>
      <c r="C1680" t="s">
        <v>415</v>
      </c>
      <c r="D1680">
        <v>243.29722595214801</v>
      </c>
      <c r="E1680">
        <v>296.38534545898398</v>
      </c>
      <c r="F1680">
        <v>268.426898839415</v>
      </c>
      <c r="G1680">
        <v>12.9428359349739</v>
      </c>
      <c r="I1680" t="s">
        <v>22</v>
      </c>
      <c r="J1680" t="s">
        <v>414</v>
      </c>
      <c r="K1680" t="s">
        <v>415</v>
      </c>
      <c r="L1680">
        <v>243.30238342300001</v>
      </c>
      <c r="M1680">
        <v>296.38351440399998</v>
      </c>
      <c r="N1680">
        <v>268.42715454099999</v>
      </c>
      <c r="O1680">
        <v>12.9422063828</v>
      </c>
      <c r="S1680">
        <f t="shared" si="105"/>
        <v>-5.157470851997914E-3</v>
      </c>
      <c r="T1680">
        <f t="shared" si="106"/>
        <v>1.8310549839952728E-3</v>
      </c>
      <c r="U1680">
        <f t="shared" si="107"/>
        <v>-2.5570158499022E-4</v>
      </c>
      <c r="V1680">
        <f t="shared" si="108"/>
        <v>6.2955217389948359E-4</v>
      </c>
    </row>
    <row r="1681" spans="1:22" x14ac:dyDescent="0.2">
      <c r="A1681" t="s">
        <v>21</v>
      </c>
      <c r="B1681" t="s">
        <v>416</v>
      </c>
      <c r="C1681" t="s">
        <v>417</v>
      </c>
      <c r="D1681">
        <v>252.10371398925699</v>
      </c>
      <c r="E1681">
        <v>322.83248901367102</v>
      </c>
      <c r="F1681">
        <v>291.60710931544099</v>
      </c>
      <c r="G1681">
        <v>10.8238598765542</v>
      </c>
      <c r="I1681" t="s">
        <v>22</v>
      </c>
      <c r="J1681" t="s">
        <v>416</v>
      </c>
      <c r="K1681" t="s">
        <v>417</v>
      </c>
      <c r="L1681">
        <v>252.10653686500001</v>
      </c>
      <c r="M1681">
        <v>322.83169555699999</v>
      </c>
      <c r="N1681">
        <v>291.60754394499997</v>
      </c>
      <c r="O1681">
        <v>10.8236227036</v>
      </c>
      <c r="S1681">
        <f t="shared" si="105"/>
        <v>-2.8228757430213136E-3</v>
      </c>
      <c r="T1681">
        <f t="shared" si="106"/>
        <v>7.9345667103325468E-4</v>
      </c>
      <c r="U1681">
        <f t="shared" si="107"/>
        <v>-4.3462955898121436E-4</v>
      </c>
      <c r="V1681">
        <f t="shared" si="108"/>
        <v>2.3717295420055962E-4</v>
      </c>
    </row>
    <row r="1682" spans="1:22" x14ac:dyDescent="0.2">
      <c r="A1682" t="s">
        <v>21</v>
      </c>
      <c r="B1682" t="s">
        <v>418</v>
      </c>
      <c r="C1682" t="s">
        <v>419</v>
      </c>
      <c r="D1682">
        <v>224.05035400390599</v>
      </c>
      <c r="E1682">
        <v>287.56503295898398</v>
      </c>
      <c r="F1682">
        <v>270.06214566027398</v>
      </c>
      <c r="G1682">
        <v>10.223545205348699</v>
      </c>
      <c r="I1682" t="s">
        <v>22</v>
      </c>
      <c r="J1682" t="s">
        <v>418</v>
      </c>
      <c r="K1682" t="s">
        <v>419</v>
      </c>
      <c r="L1682">
        <v>224.04872131299999</v>
      </c>
      <c r="M1682">
        <v>287.56625366200001</v>
      </c>
      <c r="N1682">
        <v>270.06246948199998</v>
      </c>
      <c r="O1682">
        <v>10.2233448029</v>
      </c>
      <c r="S1682">
        <f t="shared" si="105"/>
        <v>1.6326909060069283E-3</v>
      </c>
      <c r="T1682">
        <f t="shared" si="106"/>
        <v>-1.220703016031166E-3</v>
      </c>
      <c r="U1682">
        <f t="shared" si="107"/>
        <v>-3.2382172599909609E-4</v>
      </c>
      <c r="V1682">
        <f t="shared" si="108"/>
        <v>2.0040244869967694E-4</v>
      </c>
    </row>
    <row r="1683" spans="1:22" x14ac:dyDescent="0.2">
      <c r="A1683" t="s">
        <v>21</v>
      </c>
      <c r="B1683" t="s">
        <v>420</v>
      </c>
      <c r="C1683" t="s">
        <v>421</v>
      </c>
      <c r="D1683">
        <v>245.15267944335901</v>
      </c>
      <c r="E1683">
        <v>338.74230957031199</v>
      </c>
      <c r="F1683">
        <v>299.22429752666301</v>
      </c>
      <c r="G1683">
        <v>12.5292940191817</v>
      </c>
      <c r="I1683" t="s">
        <v>22</v>
      </c>
      <c r="J1683" t="s">
        <v>420</v>
      </c>
      <c r="K1683" t="s">
        <v>421</v>
      </c>
      <c r="L1683">
        <v>245.15498352099999</v>
      </c>
      <c r="M1683">
        <v>338.74694824199997</v>
      </c>
      <c r="N1683">
        <v>299.22442626999998</v>
      </c>
      <c r="O1683">
        <v>12.5291519165</v>
      </c>
      <c r="S1683">
        <f t="shared" si="105"/>
        <v>-2.3040776409857244E-3</v>
      </c>
      <c r="T1683">
        <f t="shared" si="106"/>
        <v>-4.6386716879851519E-3</v>
      </c>
      <c r="U1683">
        <f t="shared" si="107"/>
        <v>-1.287433369725477E-4</v>
      </c>
      <c r="V1683">
        <f t="shared" si="108"/>
        <v>1.4210268169989604E-4</v>
      </c>
    </row>
    <row r="1684" spans="1:22" x14ac:dyDescent="0.2">
      <c r="A1684" t="s">
        <v>21</v>
      </c>
      <c r="B1684" t="s">
        <v>422</v>
      </c>
      <c r="C1684" t="s">
        <v>423</v>
      </c>
      <c r="D1684">
        <v>173.14999389648401</v>
      </c>
      <c r="E1684">
        <v>298.58697509765602</v>
      </c>
      <c r="F1684">
        <v>281.90650869428401</v>
      </c>
      <c r="G1684">
        <v>19.028853374171501</v>
      </c>
      <c r="I1684" t="s">
        <v>22</v>
      </c>
      <c r="J1684" t="s">
        <v>422</v>
      </c>
      <c r="K1684" t="s">
        <v>423</v>
      </c>
      <c r="L1684" t="s">
        <v>25</v>
      </c>
      <c r="M1684">
        <v>298.59075927700002</v>
      </c>
      <c r="N1684">
        <v>282.03704834000001</v>
      </c>
      <c r="O1684">
        <v>18.775651931799999</v>
      </c>
      <c r="S1684" t="e">
        <f t="shared" si="105"/>
        <v>#VALUE!</v>
      </c>
      <c r="T1684">
        <f t="shared" si="106"/>
        <v>-3.7841793439952198E-3</v>
      </c>
      <c r="U1684">
        <f t="shared" si="107"/>
        <v>-0.13053964571599863</v>
      </c>
      <c r="V1684">
        <f t="shared" si="108"/>
        <v>0.25320144237150188</v>
      </c>
    </row>
    <row r="1685" spans="1:22" x14ac:dyDescent="0.2">
      <c r="A1685" t="s">
        <v>21</v>
      </c>
      <c r="B1685" t="s">
        <v>424</v>
      </c>
      <c r="C1685" t="s">
        <v>425</v>
      </c>
      <c r="D1685">
        <v>238.28472900390599</v>
      </c>
      <c r="E1685">
        <v>324.17562866210898</v>
      </c>
      <c r="F1685">
        <v>270.90981497868501</v>
      </c>
      <c r="G1685">
        <v>10.004817528730401</v>
      </c>
      <c r="I1685" t="s">
        <v>22</v>
      </c>
      <c r="J1685" t="s">
        <v>424</v>
      </c>
      <c r="K1685" t="s">
        <v>425</v>
      </c>
      <c r="L1685">
        <v>238.288696289</v>
      </c>
      <c r="M1685">
        <v>324.17514038100001</v>
      </c>
      <c r="N1685">
        <v>270.90988159199998</v>
      </c>
      <c r="O1685">
        <v>10.004455566400001</v>
      </c>
      <c r="S1685">
        <f t="shared" si="105"/>
        <v>-3.9672850940064563E-3</v>
      </c>
      <c r="T1685">
        <f t="shared" si="106"/>
        <v>4.8828110897147781E-4</v>
      </c>
      <c r="U1685">
        <f t="shared" si="107"/>
        <v>-6.6613314970709325E-5</v>
      </c>
      <c r="V1685">
        <f t="shared" si="108"/>
        <v>3.6196233040008963E-4</v>
      </c>
    </row>
    <row r="1686" spans="1:22" x14ac:dyDescent="0.2">
      <c r="A1686" t="s">
        <v>21</v>
      </c>
      <c r="B1686" t="s">
        <v>426</v>
      </c>
      <c r="C1686" t="s">
        <v>427</v>
      </c>
      <c r="D1686">
        <v>251.48060607910099</v>
      </c>
      <c r="E1686">
        <v>325.10336303710898</v>
      </c>
      <c r="F1686">
        <v>289.126735448548</v>
      </c>
      <c r="G1686">
        <v>6.06403726659246</v>
      </c>
      <c r="I1686" t="s">
        <v>22</v>
      </c>
      <c r="J1686" t="s">
        <v>426</v>
      </c>
      <c r="K1686" t="s">
        <v>427</v>
      </c>
      <c r="L1686">
        <v>251.48089599599999</v>
      </c>
      <c r="M1686">
        <v>325.10644531200001</v>
      </c>
      <c r="N1686">
        <v>289.12661743199999</v>
      </c>
      <c r="O1686">
        <v>6.0637798309299997</v>
      </c>
      <c r="S1686">
        <f t="shared" si="105"/>
        <v>-2.8991689899271478E-4</v>
      </c>
      <c r="T1686">
        <f t="shared" si="106"/>
        <v>-3.0822748910281916E-3</v>
      </c>
      <c r="U1686">
        <f t="shared" si="107"/>
        <v>1.1801654801502082E-4</v>
      </c>
      <c r="V1686">
        <f t="shared" si="108"/>
        <v>2.5743566246028138E-4</v>
      </c>
    </row>
    <row r="1687" spans="1:22" x14ac:dyDescent="0.2">
      <c r="A1687" t="s">
        <v>21</v>
      </c>
      <c r="B1687" t="s">
        <v>428</v>
      </c>
      <c r="C1687" t="s">
        <v>429</v>
      </c>
      <c r="D1687">
        <v>244.25263977050699</v>
      </c>
      <c r="E1687">
        <v>291.7744140625</v>
      </c>
      <c r="F1687">
        <v>278.23019061645903</v>
      </c>
      <c r="G1687">
        <v>7.7560659781331696</v>
      </c>
      <c r="I1687" t="s">
        <v>22</v>
      </c>
      <c r="J1687" t="s">
        <v>428</v>
      </c>
      <c r="K1687" t="s">
        <v>429</v>
      </c>
      <c r="L1687">
        <v>244.251678467</v>
      </c>
      <c r="M1687">
        <v>291.76861572299998</v>
      </c>
      <c r="N1687">
        <v>278.23062133799999</v>
      </c>
      <c r="O1687">
        <v>7.7560386657700002</v>
      </c>
      <c r="S1687">
        <f t="shared" si="105"/>
        <v>9.6130350698331313E-4</v>
      </c>
      <c r="T1687">
        <f t="shared" si="106"/>
        <v>5.7983395000178461E-3</v>
      </c>
      <c r="U1687">
        <f t="shared" si="107"/>
        <v>-4.3072154096535087E-4</v>
      </c>
      <c r="V1687">
        <f t="shared" si="108"/>
        <v>2.7312363169329501E-5</v>
      </c>
    </row>
    <row r="1688" spans="1:22" x14ac:dyDescent="0.2">
      <c r="A1688" t="s">
        <v>21</v>
      </c>
      <c r="B1688" t="s">
        <v>430</v>
      </c>
      <c r="C1688" t="s">
        <v>431</v>
      </c>
      <c r="D1688">
        <v>243.78186035156199</v>
      </c>
      <c r="E1688">
        <v>294.4052734375</v>
      </c>
      <c r="F1688">
        <v>276.04224054334099</v>
      </c>
      <c r="G1688">
        <v>9.4359060309916796</v>
      </c>
      <c r="I1688" t="s">
        <v>22</v>
      </c>
      <c r="J1688" t="s">
        <v>430</v>
      </c>
      <c r="K1688" t="s">
        <v>431</v>
      </c>
      <c r="L1688">
        <v>243.78309631299999</v>
      </c>
      <c r="M1688">
        <v>294.40319824199997</v>
      </c>
      <c r="N1688">
        <v>276.04257202100001</v>
      </c>
      <c r="O1688">
        <v>9.4360647201500001</v>
      </c>
      <c r="S1688">
        <f t="shared" si="105"/>
        <v>-1.235961437998867E-3</v>
      </c>
      <c r="T1688">
        <f t="shared" si="106"/>
        <v>2.0751955000264388E-3</v>
      </c>
      <c r="U1688">
        <f t="shared" si="107"/>
        <v>-3.3147765901730963E-4</v>
      </c>
      <c r="V1688">
        <f t="shared" si="108"/>
        <v>-1.58689158320513E-4</v>
      </c>
    </row>
    <row r="1689" spans="1:22" x14ac:dyDescent="0.2">
      <c r="A1689" t="s">
        <v>21</v>
      </c>
      <c r="B1689" t="s">
        <v>432</v>
      </c>
      <c r="C1689" t="s">
        <v>433</v>
      </c>
      <c r="D1689">
        <v>257.72546386718699</v>
      </c>
      <c r="E1689">
        <v>347.17495727539</v>
      </c>
      <c r="F1689">
        <v>294.02263941712499</v>
      </c>
      <c r="G1689">
        <v>7.2495641144991199</v>
      </c>
      <c r="I1689" t="s">
        <v>22</v>
      </c>
      <c r="J1689" t="s">
        <v>432</v>
      </c>
      <c r="K1689" t="s">
        <v>433</v>
      </c>
      <c r="L1689">
        <v>257.72009277299998</v>
      </c>
      <c r="M1689">
        <v>347.16931152299998</v>
      </c>
      <c r="N1689">
        <v>294.02267456099997</v>
      </c>
      <c r="O1689">
        <v>7.2495441436799997</v>
      </c>
      <c r="S1689">
        <f t="shared" si="105"/>
        <v>5.3710941870122042E-3</v>
      </c>
      <c r="T1689">
        <f t="shared" si="106"/>
        <v>5.6457523900235174E-3</v>
      </c>
      <c r="U1689">
        <f t="shared" si="107"/>
        <v>-3.5143874981713452E-5</v>
      </c>
      <c r="V1689">
        <f t="shared" si="108"/>
        <v>1.9970819120196381E-5</v>
      </c>
    </row>
    <row r="1690" spans="1:22" x14ac:dyDescent="0.2">
      <c r="A1690" t="s">
        <v>21</v>
      </c>
      <c r="B1690" t="s">
        <v>434</v>
      </c>
      <c r="C1690" t="s">
        <v>435</v>
      </c>
      <c r="D1690">
        <v>240.11248779296801</v>
      </c>
      <c r="E1690">
        <v>296.05303955078102</v>
      </c>
      <c r="F1690">
        <v>274.75590001470403</v>
      </c>
      <c r="G1690">
        <v>8.7928011086646496</v>
      </c>
      <c r="I1690" t="s">
        <v>22</v>
      </c>
      <c r="J1690" t="s">
        <v>434</v>
      </c>
      <c r="K1690" t="s">
        <v>435</v>
      </c>
      <c r="L1690">
        <v>240.11907959000001</v>
      </c>
      <c r="M1690">
        <v>296.04684448199998</v>
      </c>
      <c r="N1690">
        <v>274.75604248000002</v>
      </c>
      <c r="O1690">
        <v>8.7927217483500009</v>
      </c>
      <c r="S1690">
        <f t="shared" si="105"/>
        <v>-6.5917970320015229E-3</v>
      </c>
      <c r="T1690">
        <f t="shared" si="106"/>
        <v>6.1950687810394811E-3</v>
      </c>
      <c r="U1690">
        <f t="shared" si="107"/>
        <v>-1.4246529599404312E-4</v>
      </c>
      <c r="V1690">
        <f t="shared" si="108"/>
        <v>7.9360314648724284E-5</v>
      </c>
    </row>
    <row r="1691" spans="1:22" x14ac:dyDescent="0.2">
      <c r="A1691" t="s">
        <v>21</v>
      </c>
      <c r="B1691" t="s">
        <v>436</v>
      </c>
      <c r="C1691" t="s">
        <v>437</v>
      </c>
      <c r="D1691">
        <v>239.53092956542901</v>
      </c>
      <c r="E1691">
        <v>346.59338378906199</v>
      </c>
      <c r="F1691">
        <v>282.30880871905799</v>
      </c>
      <c r="G1691">
        <v>14.8756590570532</v>
      </c>
      <c r="I1691" t="s">
        <v>22</v>
      </c>
      <c r="J1691" t="s">
        <v>436</v>
      </c>
      <c r="K1691" t="s">
        <v>437</v>
      </c>
      <c r="L1691">
        <v>239.529571533</v>
      </c>
      <c r="M1691">
        <v>346.59234619099999</v>
      </c>
      <c r="N1691">
        <v>282.30892944300001</v>
      </c>
      <c r="O1691">
        <v>14.8756389618</v>
      </c>
      <c r="S1691">
        <f t="shared" si="105"/>
        <v>1.3580324290103363E-3</v>
      </c>
      <c r="T1691">
        <f t="shared" si="106"/>
        <v>1.0375980619983238E-3</v>
      </c>
      <c r="U1691">
        <f t="shared" si="107"/>
        <v>-1.2072394201823045E-4</v>
      </c>
      <c r="V1691">
        <f t="shared" si="108"/>
        <v>2.0095253200125285E-5</v>
      </c>
    </row>
    <row r="1692" spans="1:22" x14ac:dyDescent="0.2">
      <c r="A1692" t="s">
        <v>21</v>
      </c>
      <c r="B1692" t="s">
        <v>438</v>
      </c>
      <c r="C1692" t="s">
        <v>439</v>
      </c>
      <c r="D1692">
        <v>205.12194824218699</v>
      </c>
      <c r="E1692">
        <v>297.645416259765</v>
      </c>
      <c r="F1692">
        <v>287.23425019912099</v>
      </c>
      <c r="G1692">
        <v>14.0200595526277</v>
      </c>
      <c r="I1692" t="s">
        <v>22</v>
      </c>
      <c r="J1692" t="s">
        <v>438</v>
      </c>
      <c r="K1692" t="s">
        <v>439</v>
      </c>
      <c r="L1692">
        <v>205.119308472</v>
      </c>
      <c r="M1692">
        <v>297.64596557599998</v>
      </c>
      <c r="N1692">
        <v>287.234130859</v>
      </c>
      <c r="O1692">
        <v>14.0199069977</v>
      </c>
      <c r="S1692">
        <f t="shared" si="105"/>
        <v>2.6397701869882439E-3</v>
      </c>
      <c r="T1692">
        <f t="shared" si="106"/>
        <v>-5.4931623498077897E-4</v>
      </c>
      <c r="U1692">
        <f t="shared" si="107"/>
        <v>1.1934012098890889E-4</v>
      </c>
      <c r="V1692">
        <f t="shared" si="108"/>
        <v>1.5255492770016588E-4</v>
      </c>
    </row>
    <row r="1693" spans="1:22" x14ac:dyDescent="0.2">
      <c r="A1693" t="s">
        <v>21</v>
      </c>
      <c r="B1693" t="s">
        <v>440</v>
      </c>
      <c r="C1693" t="s">
        <v>441</v>
      </c>
      <c r="D1693">
        <v>238.92167663574199</v>
      </c>
      <c r="E1693">
        <v>316.559967041015</v>
      </c>
      <c r="F1693">
        <v>288.78803803858699</v>
      </c>
      <c r="G1693">
        <v>12.9268955566617</v>
      </c>
      <c r="I1693" t="s">
        <v>22</v>
      </c>
      <c r="J1693" t="s">
        <v>440</v>
      </c>
      <c r="K1693" t="s">
        <v>441</v>
      </c>
      <c r="L1693">
        <v>238.91995239299999</v>
      </c>
      <c r="M1693">
        <v>316.556884766</v>
      </c>
      <c r="N1693">
        <v>288.78817749000001</v>
      </c>
      <c r="O1693">
        <v>12.9267969131</v>
      </c>
      <c r="S1693">
        <f t="shared" si="105"/>
        <v>1.724242742000115E-3</v>
      </c>
      <c r="T1693">
        <f t="shared" si="106"/>
        <v>3.0822750150036882E-3</v>
      </c>
      <c r="U1693">
        <f t="shared" si="107"/>
        <v>-1.3945141301974218E-4</v>
      </c>
      <c r="V1693">
        <f t="shared" si="108"/>
        <v>9.8643561699418569E-5</v>
      </c>
    </row>
    <row r="1694" spans="1:22" x14ac:dyDescent="0.2">
      <c r="A1694" t="s">
        <v>21</v>
      </c>
      <c r="B1694" t="s">
        <v>442</v>
      </c>
      <c r="C1694" t="s">
        <v>443</v>
      </c>
      <c r="D1694">
        <v>256.27154541015602</v>
      </c>
      <c r="E1694">
        <v>336.69302368164</v>
      </c>
      <c r="F1694">
        <v>293.70002152783798</v>
      </c>
      <c r="G1694">
        <v>5.7512934803700304</v>
      </c>
      <c r="I1694" t="s">
        <v>22</v>
      </c>
      <c r="J1694" t="s">
        <v>442</v>
      </c>
      <c r="K1694" t="s">
        <v>443</v>
      </c>
      <c r="L1694">
        <v>256.26657104499998</v>
      </c>
      <c r="M1694">
        <v>336.69244384799998</v>
      </c>
      <c r="N1694">
        <v>293.70010375999999</v>
      </c>
      <c r="O1694">
        <v>5.75123596191</v>
      </c>
      <c r="S1694">
        <f t="shared" si="105"/>
        <v>4.9743651560447688E-3</v>
      </c>
      <c r="T1694">
        <f t="shared" si="106"/>
        <v>5.7983364001756854E-4</v>
      </c>
      <c r="U1694">
        <f t="shared" si="107"/>
        <v>-8.2232162014861387E-5</v>
      </c>
      <c r="V1694">
        <f t="shared" si="108"/>
        <v>5.7518460030436813E-5</v>
      </c>
    </row>
    <row r="1695" spans="1:22" x14ac:dyDescent="0.2">
      <c r="A1695" t="s">
        <v>21</v>
      </c>
      <c r="B1695" t="s">
        <v>444</v>
      </c>
      <c r="C1695" t="s">
        <v>445</v>
      </c>
      <c r="D1695">
        <v>218.636306762695</v>
      </c>
      <c r="E1695">
        <v>281.76327514648398</v>
      </c>
      <c r="F1695">
        <v>259.64240194402998</v>
      </c>
      <c r="G1695">
        <v>9.1370114799124593</v>
      </c>
      <c r="I1695" t="s">
        <v>22</v>
      </c>
      <c r="J1695" t="s">
        <v>444</v>
      </c>
      <c r="K1695" t="s">
        <v>445</v>
      </c>
      <c r="L1695">
        <v>218.63395690900001</v>
      </c>
      <c r="M1695">
        <v>281.75811767599998</v>
      </c>
      <c r="N1695">
        <v>259.64276123000002</v>
      </c>
      <c r="O1695">
        <v>9.1371841430699998</v>
      </c>
      <c r="S1695">
        <f t="shared" si="105"/>
        <v>2.3498536949944082E-3</v>
      </c>
      <c r="T1695">
        <f t="shared" si="106"/>
        <v>5.1574704839936203E-3</v>
      </c>
      <c r="U1695">
        <f t="shared" si="107"/>
        <v>-3.592859700347617E-4</v>
      </c>
      <c r="V1695">
        <f t="shared" si="108"/>
        <v>-1.7266315754049799E-4</v>
      </c>
    </row>
    <row r="1696" spans="1:22" x14ac:dyDescent="0.2">
      <c r="A1696" t="s">
        <v>21</v>
      </c>
      <c r="B1696" t="s">
        <v>446</v>
      </c>
      <c r="C1696" t="s">
        <v>447</v>
      </c>
      <c r="D1696">
        <v>229.18746948242099</v>
      </c>
      <c r="E1696">
        <v>294.70989990234301</v>
      </c>
      <c r="F1696">
        <v>276.61626732818701</v>
      </c>
      <c r="G1696">
        <v>11.194144395611101</v>
      </c>
      <c r="I1696" t="s">
        <v>22</v>
      </c>
      <c r="J1696" t="s">
        <v>446</v>
      </c>
      <c r="K1696" t="s">
        <v>447</v>
      </c>
      <c r="L1696">
        <v>229.187988281</v>
      </c>
      <c r="M1696">
        <v>294.70928955099998</v>
      </c>
      <c r="N1696">
        <v>276.61657714799998</v>
      </c>
      <c r="O1696">
        <v>11.194092750499999</v>
      </c>
      <c r="S1696">
        <f t="shared" si="105"/>
        <v>-5.1879857900871684E-4</v>
      </c>
      <c r="T1696">
        <f t="shared" si="106"/>
        <v>6.1035134302755978E-4</v>
      </c>
      <c r="U1696">
        <f t="shared" si="107"/>
        <v>-3.0981981296918093E-4</v>
      </c>
      <c r="V1696">
        <f t="shared" si="108"/>
        <v>5.1645111101450425E-5</v>
      </c>
    </row>
    <row r="1697" spans="1:22" x14ac:dyDescent="0.2">
      <c r="A1697" t="s">
        <v>21</v>
      </c>
      <c r="B1697" t="s">
        <v>448</v>
      </c>
      <c r="C1697" t="s">
        <v>449</v>
      </c>
      <c r="D1697">
        <v>220.65791320800699</v>
      </c>
      <c r="E1697">
        <v>291.31747436523398</v>
      </c>
      <c r="F1697">
        <v>272.889882007425</v>
      </c>
      <c r="G1697">
        <v>12.9706593286567</v>
      </c>
      <c r="I1697" t="s">
        <v>22</v>
      </c>
      <c r="J1697" t="s">
        <v>448</v>
      </c>
      <c r="K1697" t="s">
        <v>449</v>
      </c>
      <c r="L1697">
        <v>220.662765503</v>
      </c>
      <c r="M1697">
        <v>291.31347656200001</v>
      </c>
      <c r="N1697">
        <v>272.89016723600002</v>
      </c>
      <c r="O1697">
        <v>12.9705667496</v>
      </c>
      <c r="S1697">
        <f t="shared" si="105"/>
        <v>-4.8522949930145387E-3</v>
      </c>
      <c r="T1697">
        <f t="shared" si="106"/>
        <v>3.9978032339718084E-3</v>
      </c>
      <c r="U1697">
        <f t="shared" si="107"/>
        <v>-2.8522857502366605E-4</v>
      </c>
      <c r="V1697">
        <f t="shared" si="108"/>
        <v>9.2579056699904072E-5</v>
      </c>
    </row>
    <row r="1698" spans="1:22" x14ac:dyDescent="0.2">
      <c r="A1698" t="s">
        <v>21</v>
      </c>
      <c r="B1698" t="s">
        <v>450</v>
      </c>
      <c r="C1698" t="s">
        <v>451</v>
      </c>
      <c r="D1698">
        <v>246.01116943359301</v>
      </c>
      <c r="E1698">
        <v>312.57211303710898</v>
      </c>
      <c r="F1698">
        <v>287.31839962677401</v>
      </c>
      <c r="G1698">
        <v>9.0563837123989206</v>
      </c>
      <c r="I1698" t="s">
        <v>22</v>
      </c>
      <c r="J1698" t="s">
        <v>450</v>
      </c>
      <c r="K1698" t="s">
        <v>451</v>
      </c>
      <c r="L1698">
        <v>246.016845703</v>
      </c>
      <c r="M1698">
        <v>312.57330322299998</v>
      </c>
      <c r="N1698">
        <v>287.31848144499997</v>
      </c>
      <c r="O1698">
        <v>9.0562362670900001</v>
      </c>
      <c r="S1698">
        <f t="shared" si="105"/>
        <v>-5.6762694069902864E-3</v>
      </c>
      <c r="T1698">
        <f t="shared" si="106"/>
        <v>-1.1901858910050578E-3</v>
      </c>
      <c r="U1698">
        <f t="shared" si="107"/>
        <v>-8.1818225964980229E-5</v>
      </c>
      <c r="V1698">
        <f t="shared" si="108"/>
        <v>1.474453089205241E-4</v>
      </c>
    </row>
    <row r="1699" spans="1:22" x14ac:dyDescent="0.2">
      <c r="A1699" t="s">
        <v>21</v>
      </c>
      <c r="B1699" t="s">
        <v>452</v>
      </c>
      <c r="C1699" t="s">
        <v>453</v>
      </c>
      <c r="D1699">
        <v>248.392807006835</v>
      </c>
      <c r="E1699">
        <v>297.1884765625</v>
      </c>
      <c r="F1699">
        <v>289.28892227406601</v>
      </c>
      <c r="G1699">
        <v>7.8186015544063796</v>
      </c>
      <c r="I1699" t="s">
        <v>22</v>
      </c>
      <c r="J1699" t="s">
        <v>452</v>
      </c>
      <c r="K1699" t="s">
        <v>453</v>
      </c>
      <c r="L1699">
        <v>248.39028930699999</v>
      </c>
      <c r="M1699">
        <v>297.18490600600001</v>
      </c>
      <c r="N1699">
        <v>289.288818359</v>
      </c>
      <c r="O1699">
        <v>7.8185052871699998</v>
      </c>
      <c r="S1699">
        <f t="shared" si="105"/>
        <v>2.5176998350104896E-3</v>
      </c>
      <c r="T1699">
        <f t="shared" si="106"/>
        <v>3.5705564999943817E-3</v>
      </c>
      <c r="U1699">
        <f t="shared" si="107"/>
        <v>1.0391506600626599E-4</v>
      </c>
      <c r="V1699">
        <f t="shared" si="108"/>
        <v>9.6267236379787846E-5</v>
      </c>
    </row>
    <row r="1700" spans="1:22" x14ac:dyDescent="0.2">
      <c r="A1700" t="s">
        <v>21</v>
      </c>
      <c r="B1700" t="s">
        <v>454</v>
      </c>
      <c r="C1700" t="s">
        <v>455</v>
      </c>
      <c r="D1700">
        <v>239.53092956542901</v>
      </c>
      <c r="E1700">
        <v>308.47351074218699</v>
      </c>
      <c r="F1700">
        <v>270.365359810558</v>
      </c>
      <c r="G1700">
        <v>9.8300221752630996</v>
      </c>
      <c r="I1700" t="s">
        <v>22</v>
      </c>
      <c r="J1700" t="s">
        <v>454</v>
      </c>
      <c r="K1700" t="s">
        <v>455</v>
      </c>
      <c r="L1700">
        <v>239.529571533</v>
      </c>
      <c r="M1700">
        <v>308.46725463899998</v>
      </c>
      <c r="N1700">
        <v>270.36544799799998</v>
      </c>
      <c r="O1700">
        <v>9.8296489715599993</v>
      </c>
      <c r="S1700">
        <f t="shared" si="105"/>
        <v>1.3580324290103363E-3</v>
      </c>
      <c r="T1700">
        <f t="shared" si="106"/>
        <v>6.2561031870131956E-3</v>
      </c>
      <c r="U1700">
        <f t="shared" si="107"/>
        <v>-8.8187441974696412E-5</v>
      </c>
      <c r="V1700">
        <f t="shared" si="108"/>
        <v>3.7320370310034434E-4</v>
      </c>
    </row>
    <row r="1701" spans="1:22" x14ac:dyDescent="0.2">
      <c r="A1701" t="s">
        <v>21</v>
      </c>
      <c r="B1701" t="s">
        <v>456</v>
      </c>
      <c r="C1701" t="s">
        <v>457</v>
      </c>
      <c r="D1701">
        <v>263.07028198242102</v>
      </c>
      <c r="E1701">
        <v>323.677154541015</v>
      </c>
      <c r="F1701">
        <v>297.883434326415</v>
      </c>
      <c r="G1701">
        <v>7.5501145744576403</v>
      </c>
      <c r="I1701" t="s">
        <v>22</v>
      </c>
      <c r="J1701" t="s">
        <v>456</v>
      </c>
      <c r="K1701" t="s">
        <v>457</v>
      </c>
      <c r="L1701">
        <v>263.070220947</v>
      </c>
      <c r="M1701">
        <v>323.67996215800002</v>
      </c>
      <c r="N1701">
        <v>297.88339233400001</v>
      </c>
      <c r="O1701">
        <v>7.5501914024400003</v>
      </c>
      <c r="S1701">
        <f t="shared" si="105"/>
        <v>6.1035421026645054E-5</v>
      </c>
      <c r="T1701">
        <f t="shared" si="106"/>
        <v>-2.807616985023742E-3</v>
      </c>
      <c r="U1701">
        <f t="shared" si="107"/>
        <v>4.1992414992364502E-5</v>
      </c>
      <c r="V1701">
        <f t="shared" si="108"/>
        <v>-7.682798235997268E-5</v>
      </c>
    </row>
    <row r="1702" spans="1:22" x14ac:dyDescent="0.2">
      <c r="A1702" t="s">
        <v>21</v>
      </c>
      <c r="B1702" t="s">
        <v>458</v>
      </c>
      <c r="C1702" t="s">
        <v>459</v>
      </c>
      <c r="D1702">
        <v>268.67816162109301</v>
      </c>
      <c r="E1702">
        <v>307.79501342773398</v>
      </c>
      <c r="F1702">
        <v>292.57614230577599</v>
      </c>
      <c r="G1702">
        <v>4.4636047264118002</v>
      </c>
      <c r="I1702" t="s">
        <v>22</v>
      </c>
      <c r="J1702" t="s">
        <v>458</v>
      </c>
      <c r="K1702" t="s">
        <v>459</v>
      </c>
      <c r="L1702">
        <v>268.67755126999998</v>
      </c>
      <c r="M1702">
        <v>307.79220581099997</v>
      </c>
      <c r="N1702">
        <v>292.576171875</v>
      </c>
      <c r="O1702">
        <v>4.4634561538700002</v>
      </c>
      <c r="S1702">
        <f t="shared" si="105"/>
        <v>6.1035109303020363E-4</v>
      </c>
      <c r="T1702">
        <f t="shared" si="106"/>
        <v>2.8076167340032043E-3</v>
      </c>
      <c r="U1702">
        <f t="shared" si="107"/>
        <v>-2.9569224011538608E-5</v>
      </c>
      <c r="V1702">
        <f t="shared" si="108"/>
        <v>1.4857254180000723E-4</v>
      </c>
    </row>
    <row r="1703" spans="1:22" x14ac:dyDescent="0.2">
      <c r="A1703" t="s">
        <v>21</v>
      </c>
      <c r="B1703" t="s">
        <v>460</v>
      </c>
      <c r="C1703" t="s">
        <v>461</v>
      </c>
      <c r="D1703">
        <v>236.95544433593699</v>
      </c>
      <c r="E1703">
        <v>293.25601196289</v>
      </c>
      <c r="F1703">
        <v>280.82992913139401</v>
      </c>
      <c r="G1703">
        <v>7.4610986124613801</v>
      </c>
      <c r="I1703" t="s">
        <v>22</v>
      </c>
      <c r="J1703" t="s">
        <v>460</v>
      </c>
      <c r="K1703" t="s">
        <v>461</v>
      </c>
      <c r="L1703">
        <v>236.95411682100001</v>
      </c>
      <c r="M1703">
        <v>293.251220703</v>
      </c>
      <c r="N1703">
        <v>280.83023071299999</v>
      </c>
      <c r="O1703">
        <v>7.4610834121699998</v>
      </c>
      <c r="S1703">
        <f t="shared" si="105"/>
        <v>1.3275149369746941E-3</v>
      </c>
      <c r="T1703">
        <f t="shared" si="106"/>
        <v>4.7912598899984005E-3</v>
      </c>
      <c r="U1703">
        <f t="shared" si="107"/>
        <v>-3.0158160598148243E-4</v>
      </c>
      <c r="V1703">
        <f t="shared" si="108"/>
        <v>1.5200291380246256E-5</v>
      </c>
    </row>
    <row r="1704" spans="1:22" x14ac:dyDescent="0.2">
      <c r="A1704" t="s">
        <v>21</v>
      </c>
      <c r="B1704" t="s">
        <v>462</v>
      </c>
      <c r="C1704" t="s">
        <v>463</v>
      </c>
      <c r="D1704">
        <v>247.63124084472599</v>
      </c>
      <c r="E1704">
        <v>309.096588134765</v>
      </c>
      <c r="F1704">
        <v>283.01569281666099</v>
      </c>
      <c r="G1704">
        <v>8.7385647820105898</v>
      </c>
      <c r="I1704" t="s">
        <v>22</v>
      </c>
      <c r="J1704" t="s">
        <v>462</v>
      </c>
      <c r="K1704" t="s">
        <v>463</v>
      </c>
      <c r="L1704">
        <v>247.631347656</v>
      </c>
      <c r="M1704">
        <v>309.09677124000001</v>
      </c>
      <c r="N1704">
        <v>283.01589965800002</v>
      </c>
      <c r="O1704">
        <v>8.73854064941</v>
      </c>
      <c r="S1704">
        <f t="shared" si="105"/>
        <v>-1.0681127400857804E-4</v>
      </c>
      <c r="T1704">
        <f t="shared" si="106"/>
        <v>-1.8310523500986164E-4</v>
      </c>
      <c r="U1704">
        <f t="shared" si="107"/>
        <v>-2.0684133903614565E-4</v>
      </c>
      <c r="V1704">
        <f t="shared" si="108"/>
        <v>2.413260058986566E-5</v>
      </c>
    </row>
    <row r="1705" spans="1:22" x14ac:dyDescent="0.2">
      <c r="A1705" t="s">
        <v>21</v>
      </c>
      <c r="B1705" t="s">
        <v>464</v>
      </c>
      <c r="C1705" t="s">
        <v>465</v>
      </c>
      <c r="D1705">
        <v>245.595779418945</v>
      </c>
      <c r="E1705">
        <v>320.312408447265</v>
      </c>
      <c r="F1705">
        <v>277.53513778901998</v>
      </c>
      <c r="G1705">
        <v>8.0901991828798092</v>
      </c>
      <c r="I1705" t="s">
        <v>22</v>
      </c>
      <c r="J1705" t="s">
        <v>464</v>
      </c>
      <c r="K1705" t="s">
        <v>465</v>
      </c>
      <c r="L1705">
        <v>245.59083557100001</v>
      </c>
      <c r="M1705">
        <v>320.30682373000002</v>
      </c>
      <c r="N1705">
        <v>277.53549194300001</v>
      </c>
      <c r="O1705">
        <v>8.0902786254900008</v>
      </c>
      <c r="S1705">
        <f t="shared" si="105"/>
        <v>4.9438479449861461E-3</v>
      </c>
      <c r="T1705">
        <f t="shared" si="106"/>
        <v>5.5847172649805543E-3</v>
      </c>
      <c r="U1705">
        <f t="shared" si="107"/>
        <v>-3.5415398002669463E-4</v>
      </c>
      <c r="V1705">
        <f t="shared" si="108"/>
        <v>-7.9442610191549079E-5</v>
      </c>
    </row>
    <row r="1706" spans="1:22" x14ac:dyDescent="0.2">
      <c r="A1706" t="s">
        <v>21</v>
      </c>
      <c r="B1706" t="s">
        <v>466</v>
      </c>
      <c r="C1706" t="s">
        <v>467</v>
      </c>
      <c r="D1706">
        <v>237.63394165039</v>
      </c>
      <c r="E1706">
        <v>294.04525756835898</v>
      </c>
      <c r="F1706">
        <v>282.50912291175302</v>
      </c>
      <c r="G1706">
        <v>6.78201294416548</v>
      </c>
      <c r="I1706" t="s">
        <v>22</v>
      </c>
      <c r="J1706" t="s">
        <v>466</v>
      </c>
      <c r="K1706" t="s">
        <v>467</v>
      </c>
      <c r="L1706">
        <v>237.63407897900001</v>
      </c>
      <c r="M1706">
        <v>294.04180908199999</v>
      </c>
      <c r="N1706">
        <v>282.50942993199999</v>
      </c>
      <c r="O1706">
        <v>6.7819724082899997</v>
      </c>
      <c r="S1706">
        <f t="shared" si="105"/>
        <v>-1.373286100090354E-4</v>
      </c>
      <c r="T1706">
        <f t="shared" si="106"/>
        <v>3.4484863589909764E-3</v>
      </c>
      <c r="U1706">
        <f t="shared" si="107"/>
        <v>-3.0702024696438457E-4</v>
      </c>
      <c r="V1706">
        <f t="shared" si="108"/>
        <v>4.0535875480252059E-5</v>
      </c>
    </row>
    <row r="1707" spans="1:22" x14ac:dyDescent="0.2">
      <c r="A1707" t="s">
        <v>21</v>
      </c>
      <c r="B1707" t="s">
        <v>468</v>
      </c>
      <c r="C1707" t="s">
        <v>469</v>
      </c>
      <c r="D1707">
        <v>244.70957946777301</v>
      </c>
      <c r="E1707">
        <v>295.74841308593699</v>
      </c>
      <c r="F1707">
        <v>278.49811884348401</v>
      </c>
      <c r="G1707">
        <v>9.7466004485729094</v>
      </c>
      <c r="I1707" t="s">
        <v>22</v>
      </c>
      <c r="J1707" t="s">
        <v>468</v>
      </c>
      <c r="K1707" t="s">
        <v>469</v>
      </c>
      <c r="L1707">
        <v>244.708786011</v>
      </c>
      <c r="M1707">
        <v>295.75506591800001</v>
      </c>
      <c r="N1707">
        <v>278.49826049799998</v>
      </c>
      <c r="O1707">
        <v>9.7462491989100002</v>
      </c>
      <c r="S1707">
        <f t="shared" si="105"/>
        <v>7.9345677301034812E-4</v>
      </c>
      <c r="T1707">
        <f t="shared" si="106"/>
        <v>-6.6528320630254711E-3</v>
      </c>
      <c r="U1707">
        <f t="shared" si="107"/>
        <v>-1.416545159713678E-4</v>
      </c>
      <c r="V1707">
        <f t="shared" si="108"/>
        <v>3.5124966290922544E-4</v>
      </c>
    </row>
    <row r="1708" spans="1:22" x14ac:dyDescent="0.2">
      <c r="A1708" t="s">
        <v>21</v>
      </c>
      <c r="B1708" t="s">
        <v>470</v>
      </c>
      <c r="C1708" t="s">
        <v>471</v>
      </c>
      <c r="D1708">
        <v>252.712966918945</v>
      </c>
      <c r="E1708">
        <v>313.97064208984301</v>
      </c>
      <c r="F1708">
        <v>294.75597175036802</v>
      </c>
      <c r="G1708">
        <v>8.7218779237101707</v>
      </c>
      <c r="I1708" t="s">
        <v>22</v>
      </c>
      <c r="J1708" t="s">
        <v>470</v>
      </c>
      <c r="K1708" t="s">
        <v>471</v>
      </c>
      <c r="L1708">
        <v>252.713165283</v>
      </c>
      <c r="M1708">
        <v>313.96542358400001</v>
      </c>
      <c r="N1708">
        <v>294.75616455099998</v>
      </c>
      <c r="O1708">
        <v>8.7217445373500002</v>
      </c>
      <c r="S1708">
        <f t="shared" si="105"/>
        <v>-1.983640549951815E-4</v>
      </c>
      <c r="T1708">
        <f t="shared" si="106"/>
        <v>5.2185058430040954E-3</v>
      </c>
      <c r="U1708">
        <f t="shared" si="107"/>
        <v>-1.9280063196447372E-4</v>
      </c>
      <c r="V1708">
        <f t="shared" si="108"/>
        <v>1.3338636017046213E-4</v>
      </c>
    </row>
    <row r="1709" spans="1:22" x14ac:dyDescent="0.2">
      <c r="A1709" t="s">
        <v>21</v>
      </c>
      <c r="B1709" t="s">
        <v>472</v>
      </c>
      <c r="C1709" t="s">
        <v>473</v>
      </c>
      <c r="D1709">
        <v>243.78186035156199</v>
      </c>
      <c r="E1709">
        <v>288.603515625</v>
      </c>
      <c r="F1709">
        <v>278.69883449853899</v>
      </c>
      <c r="G1709">
        <v>6.38096612462701</v>
      </c>
      <c r="I1709" t="s">
        <v>22</v>
      </c>
      <c r="J1709" t="s">
        <v>472</v>
      </c>
      <c r="K1709" t="s">
        <v>473</v>
      </c>
      <c r="L1709">
        <v>243.78309631299999</v>
      </c>
      <c r="M1709">
        <v>288.60079956099997</v>
      </c>
      <c r="N1709">
        <v>278.69927978499999</v>
      </c>
      <c r="O1709">
        <v>6.3812050819400001</v>
      </c>
      <c r="S1709">
        <f t="shared" si="105"/>
        <v>-1.235961437998867E-3</v>
      </c>
      <c r="T1709">
        <f t="shared" si="106"/>
        <v>2.7160640000261083E-3</v>
      </c>
      <c r="U1709">
        <f t="shared" si="107"/>
        <v>-4.4528646100161495E-4</v>
      </c>
      <c r="V1709">
        <f t="shared" si="108"/>
        <v>-2.3895731299017342E-4</v>
      </c>
    </row>
    <row r="1710" spans="1:22" x14ac:dyDescent="0.2">
      <c r="A1710" t="s">
        <v>21</v>
      </c>
      <c r="B1710" t="s">
        <v>474</v>
      </c>
      <c r="C1710" t="s">
        <v>475</v>
      </c>
      <c r="D1710">
        <v>242.81259155273401</v>
      </c>
      <c r="E1710">
        <v>316.65689086914</v>
      </c>
      <c r="F1710">
        <v>275.13264834013103</v>
      </c>
      <c r="G1710">
        <v>8.9523030437660598</v>
      </c>
      <c r="I1710" t="s">
        <v>22</v>
      </c>
      <c r="J1710" t="s">
        <v>474</v>
      </c>
      <c r="K1710" t="s">
        <v>475</v>
      </c>
      <c r="L1710">
        <v>242.808837891</v>
      </c>
      <c r="M1710">
        <v>316.65539550800003</v>
      </c>
      <c r="N1710">
        <v>275.13287353499999</v>
      </c>
      <c r="O1710">
        <v>8.9522037506099998</v>
      </c>
      <c r="S1710">
        <f t="shared" si="105"/>
        <v>3.7536617340094836E-3</v>
      </c>
      <c r="T1710">
        <f t="shared" si="106"/>
        <v>1.4953611399732836E-3</v>
      </c>
      <c r="U1710">
        <f t="shared" si="107"/>
        <v>-2.2519486896044327E-4</v>
      </c>
      <c r="V1710">
        <f t="shared" si="108"/>
        <v>9.9293156059943044E-5</v>
      </c>
    </row>
    <row r="1711" spans="1:22" x14ac:dyDescent="0.2">
      <c r="A1711" t="s">
        <v>21</v>
      </c>
      <c r="B1711" t="s">
        <v>476</v>
      </c>
      <c r="C1711" t="s">
        <v>477</v>
      </c>
      <c r="D1711">
        <v>256.52078247070301</v>
      </c>
      <c r="E1711">
        <v>300.01318359375</v>
      </c>
      <c r="F1711">
        <v>293.55818577307099</v>
      </c>
      <c r="G1711">
        <v>4.3398351282546601</v>
      </c>
      <c r="I1711" t="s">
        <v>22</v>
      </c>
      <c r="J1711" t="s">
        <v>476</v>
      </c>
      <c r="K1711" t="s">
        <v>477</v>
      </c>
      <c r="L1711">
        <v>256.51599121100003</v>
      </c>
      <c r="M1711">
        <v>300.01559448199998</v>
      </c>
      <c r="N1711">
        <v>293.55819702100001</v>
      </c>
      <c r="O1711">
        <v>4.3398332595799998</v>
      </c>
      <c r="S1711">
        <f t="shared" si="105"/>
        <v>4.7912597029835524E-3</v>
      </c>
      <c r="T1711">
        <f t="shared" si="106"/>
        <v>-2.4108882499831452E-3</v>
      </c>
      <c r="U1711">
        <f t="shared" si="107"/>
        <v>-1.1247929023738834E-5</v>
      </c>
      <c r="V1711">
        <f t="shared" si="108"/>
        <v>1.8686746603435722E-6</v>
      </c>
    </row>
    <row r="1712" spans="1:22" x14ac:dyDescent="0.2">
      <c r="A1712" t="s">
        <v>21</v>
      </c>
      <c r="B1712" t="s">
        <v>478</v>
      </c>
      <c r="C1712" t="s">
        <v>479</v>
      </c>
      <c r="D1712">
        <v>251.79908752441401</v>
      </c>
      <c r="E1712">
        <v>325.39413452148398</v>
      </c>
      <c r="F1712">
        <v>295.68350754150799</v>
      </c>
      <c r="G1712">
        <v>13.2396455865945</v>
      </c>
      <c r="I1712" t="s">
        <v>22</v>
      </c>
      <c r="J1712" t="s">
        <v>478</v>
      </c>
      <c r="K1712" t="s">
        <v>479</v>
      </c>
      <c r="L1712">
        <v>251.79617309599999</v>
      </c>
      <c r="M1712">
        <v>325.39242553700001</v>
      </c>
      <c r="N1712">
        <v>295.683685303</v>
      </c>
      <c r="O1712">
        <v>13.2394294739</v>
      </c>
      <c r="S1712">
        <f t="shared" si="105"/>
        <v>2.9144284140159016E-3</v>
      </c>
      <c r="T1712">
        <f t="shared" si="106"/>
        <v>1.708984483968834E-3</v>
      </c>
      <c r="U1712">
        <f t="shared" si="107"/>
        <v>-1.7776149201154112E-4</v>
      </c>
      <c r="V1712">
        <f t="shared" si="108"/>
        <v>2.1611269450083626E-4</v>
      </c>
    </row>
    <row r="1713" spans="1:22" x14ac:dyDescent="0.2">
      <c r="A1713" t="s">
        <v>21</v>
      </c>
      <c r="B1713" t="s">
        <v>480</v>
      </c>
      <c r="C1713" t="s">
        <v>481</v>
      </c>
      <c r="D1713">
        <v>251.79908752441401</v>
      </c>
      <c r="E1713">
        <v>323.44174194335898</v>
      </c>
      <c r="F1713">
        <v>296.64958017072502</v>
      </c>
      <c r="G1713">
        <v>10.774823579038699</v>
      </c>
      <c r="I1713" t="s">
        <v>22</v>
      </c>
      <c r="J1713" t="s">
        <v>480</v>
      </c>
      <c r="K1713" t="s">
        <v>481</v>
      </c>
      <c r="L1713">
        <v>251.79617309599999</v>
      </c>
      <c r="M1713">
        <v>323.43972778300002</v>
      </c>
      <c r="N1713">
        <v>296.64962768599997</v>
      </c>
      <c r="O1713">
        <v>10.774737358099999</v>
      </c>
      <c r="S1713">
        <f t="shared" si="105"/>
        <v>2.9144284140159016E-3</v>
      </c>
      <c r="T1713">
        <f t="shared" si="106"/>
        <v>2.0141603589536317E-3</v>
      </c>
      <c r="U1713">
        <f t="shared" si="107"/>
        <v>-4.7515274957277143E-5</v>
      </c>
      <c r="V1713">
        <f t="shared" si="108"/>
        <v>8.622093869981029E-5</v>
      </c>
    </row>
    <row r="1714" spans="1:22" x14ac:dyDescent="0.2">
      <c r="A1714" t="s">
        <v>21</v>
      </c>
      <c r="B1714" t="s">
        <v>482</v>
      </c>
      <c r="C1714" t="s">
        <v>483</v>
      </c>
      <c r="D1714">
        <v>252.40834045410099</v>
      </c>
      <c r="E1714">
        <v>325.72644042968699</v>
      </c>
      <c r="F1714">
        <v>287.08313862598197</v>
      </c>
      <c r="G1714">
        <v>6.0153155603217101</v>
      </c>
      <c r="I1714" t="s">
        <v>22</v>
      </c>
      <c r="J1714" t="s">
        <v>482</v>
      </c>
      <c r="K1714" t="s">
        <v>483</v>
      </c>
      <c r="L1714">
        <v>252.41213989299999</v>
      </c>
      <c r="M1714">
        <v>325.732513428</v>
      </c>
      <c r="N1714">
        <v>287.08328247100002</v>
      </c>
      <c r="O1714">
        <v>6.0151009559600004</v>
      </c>
      <c r="S1714">
        <f t="shared" si="105"/>
        <v>-3.7994388989943673E-3</v>
      </c>
      <c r="T1714">
        <f t="shared" si="106"/>
        <v>-6.0729983130158871E-3</v>
      </c>
      <c r="U1714">
        <f t="shared" si="107"/>
        <v>-1.4384501804443062E-4</v>
      </c>
      <c r="V1714">
        <f t="shared" si="108"/>
        <v>2.1460436170972486E-4</v>
      </c>
    </row>
    <row r="1715" spans="1:22" x14ac:dyDescent="0.2">
      <c r="A1715" t="s">
        <v>21</v>
      </c>
      <c r="B1715" t="s">
        <v>484</v>
      </c>
      <c r="C1715" t="s">
        <v>485</v>
      </c>
      <c r="D1715">
        <v>229.18746948242099</v>
      </c>
      <c r="E1715">
        <v>300.470123291015</v>
      </c>
      <c r="F1715">
        <v>282.24000911309702</v>
      </c>
      <c r="G1715">
        <v>11.4798076300793</v>
      </c>
      <c r="I1715" t="s">
        <v>22</v>
      </c>
      <c r="J1715" t="s">
        <v>484</v>
      </c>
      <c r="K1715" t="s">
        <v>485</v>
      </c>
      <c r="L1715">
        <v>229.187988281</v>
      </c>
      <c r="M1715">
        <v>300.47543335</v>
      </c>
      <c r="N1715">
        <v>282.23983764600001</v>
      </c>
      <c r="O1715">
        <v>11.4795923233</v>
      </c>
      <c r="S1715">
        <f t="shared" si="105"/>
        <v>-5.1879857900871684E-4</v>
      </c>
      <c r="T1715">
        <f t="shared" si="106"/>
        <v>-5.310058985003252E-3</v>
      </c>
      <c r="U1715">
        <f t="shared" si="107"/>
        <v>1.7146709700455176E-4</v>
      </c>
      <c r="V1715">
        <f t="shared" si="108"/>
        <v>2.1530677929959552E-4</v>
      </c>
    </row>
    <row r="1716" spans="1:22" x14ac:dyDescent="0.2">
      <c r="A1716" t="s">
        <v>21</v>
      </c>
      <c r="B1716" t="s">
        <v>486</v>
      </c>
      <c r="C1716" t="s">
        <v>487</v>
      </c>
      <c r="D1716">
        <v>173.14999389648401</v>
      </c>
      <c r="E1716">
        <v>296.66229248046801</v>
      </c>
      <c r="F1716">
        <v>263.13852950469902</v>
      </c>
      <c r="G1716">
        <v>21.9394874696731</v>
      </c>
      <c r="I1716" t="s">
        <v>22</v>
      </c>
      <c r="J1716" t="s">
        <v>486</v>
      </c>
      <c r="K1716" t="s">
        <v>487</v>
      </c>
      <c r="L1716" t="s">
        <v>25</v>
      </c>
      <c r="M1716">
        <v>296.66894531200001</v>
      </c>
      <c r="N1716">
        <v>263.55499267599998</v>
      </c>
      <c r="O1716">
        <v>21.440679550199999</v>
      </c>
      <c r="S1716" t="e">
        <f t="shared" si="105"/>
        <v>#VALUE!</v>
      </c>
      <c r="T1716">
        <f t="shared" si="106"/>
        <v>-6.6528315319942521E-3</v>
      </c>
      <c r="U1716">
        <f t="shared" si="107"/>
        <v>-0.41646317130096122</v>
      </c>
      <c r="V1716">
        <f t="shared" si="108"/>
        <v>0.49880791947310144</v>
      </c>
    </row>
    <row r="1717" spans="1:22" x14ac:dyDescent="0.2">
      <c r="A1717" t="s">
        <v>21</v>
      </c>
      <c r="B1717" t="s">
        <v>488</v>
      </c>
      <c r="C1717" t="s">
        <v>489</v>
      </c>
      <c r="D1717">
        <v>173.14999389648401</v>
      </c>
      <c r="E1717">
        <v>297.04998779296801</v>
      </c>
      <c r="F1717">
        <v>271.371696051149</v>
      </c>
      <c r="G1717">
        <v>23.225951301870701</v>
      </c>
      <c r="I1717" t="s">
        <v>22</v>
      </c>
      <c r="J1717" t="s">
        <v>488</v>
      </c>
      <c r="K1717" t="s">
        <v>489</v>
      </c>
      <c r="L1717" t="s">
        <v>25</v>
      </c>
      <c r="M1717">
        <v>297.04510498000002</v>
      </c>
      <c r="N1717">
        <v>271.42507934600002</v>
      </c>
      <c r="O1717">
        <v>23.166854858400001</v>
      </c>
      <c r="S1717" t="e">
        <f t="shared" si="105"/>
        <v>#VALUE!</v>
      </c>
      <c r="T1717">
        <f t="shared" si="106"/>
        <v>4.8828129679918675E-3</v>
      </c>
      <c r="U1717">
        <f t="shared" si="107"/>
        <v>-5.3383294851016672E-2</v>
      </c>
      <c r="V1717">
        <f t="shared" si="108"/>
        <v>5.9096443470700422E-2</v>
      </c>
    </row>
    <row r="1718" spans="1:22" x14ac:dyDescent="0.2">
      <c r="A1718" t="s">
        <v>21</v>
      </c>
      <c r="B1718" t="s">
        <v>490</v>
      </c>
      <c r="C1718" t="s">
        <v>491</v>
      </c>
      <c r="D1718">
        <v>237.63394165039</v>
      </c>
      <c r="E1718">
        <v>294.91760253906199</v>
      </c>
      <c r="F1718">
        <v>284.03201627362</v>
      </c>
      <c r="G1718">
        <v>7.5132406018453004</v>
      </c>
      <c r="I1718" t="s">
        <v>22</v>
      </c>
      <c r="J1718" t="s">
        <v>490</v>
      </c>
      <c r="K1718" t="s">
        <v>491</v>
      </c>
      <c r="L1718">
        <v>237.63407897900001</v>
      </c>
      <c r="M1718">
        <v>294.91152954099999</v>
      </c>
      <c r="N1718">
        <v>284.03219604499998</v>
      </c>
      <c r="O1718">
        <v>7.5130596160899996</v>
      </c>
      <c r="S1718">
        <f t="shared" si="105"/>
        <v>-1.373286100090354E-4</v>
      </c>
      <c r="T1718">
        <f t="shared" si="106"/>
        <v>6.0729980619953494E-3</v>
      </c>
      <c r="U1718">
        <f t="shared" si="107"/>
        <v>-1.7977137997604586E-4</v>
      </c>
      <c r="V1718">
        <f t="shared" si="108"/>
        <v>1.8098575530078875E-4</v>
      </c>
    </row>
    <row r="1719" spans="1:22" x14ac:dyDescent="0.2">
      <c r="A1719" t="s">
        <v>21</v>
      </c>
      <c r="B1719" t="s">
        <v>492</v>
      </c>
      <c r="C1719" t="s">
        <v>493</v>
      </c>
      <c r="D1719">
        <v>233.93687438964801</v>
      </c>
      <c r="E1719">
        <v>295.41610717773398</v>
      </c>
      <c r="F1719">
        <v>282.25591882117197</v>
      </c>
      <c r="G1719">
        <v>6.7027409926699297</v>
      </c>
      <c r="I1719" t="s">
        <v>22</v>
      </c>
      <c r="J1719" t="s">
        <v>492</v>
      </c>
      <c r="K1719" t="s">
        <v>493</v>
      </c>
      <c r="L1719">
        <v>233.93167114299999</v>
      </c>
      <c r="M1719">
        <v>295.41076660200002</v>
      </c>
      <c r="N1719">
        <v>282.25616455099998</v>
      </c>
      <c r="O1719">
        <v>6.70273303986</v>
      </c>
      <c r="S1719">
        <f t="shared" si="105"/>
        <v>5.2032466480227413E-3</v>
      </c>
      <c r="T1719">
        <f t="shared" si="106"/>
        <v>5.3405757339533011E-3</v>
      </c>
      <c r="U1719">
        <f t="shared" si="107"/>
        <v>-2.4572982800918908E-4</v>
      </c>
      <c r="V1719">
        <f t="shared" si="108"/>
        <v>7.9528099297121457E-6</v>
      </c>
    </row>
    <row r="1720" spans="1:22" x14ac:dyDescent="0.2">
      <c r="A1720" t="s">
        <v>21</v>
      </c>
      <c r="B1720" t="s">
        <v>494</v>
      </c>
      <c r="C1720" t="s">
        <v>495</v>
      </c>
      <c r="D1720">
        <v>262.89025878906199</v>
      </c>
      <c r="E1720">
        <v>343.38095092773398</v>
      </c>
      <c r="F1720">
        <v>299.59785591296702</v>
      </c>
      <c r="G1720">
        <v>5.1849502280189004</v>
      </c>
      <c r="I1720" t="s">
        <v>22</v>
      </c>
      <c r="J1720" t="s">
        <v>494</v>
      </c>
      <c r="K1720" t="s">
        <v>495</v>
      </c>
      <c r="L1720">
        <v>262.887207031</v>
      </c>
      <c r="M1720">
        <v>343.37722778300002</v>
      </c>
      <c r="N1720">
        <v>299.59802246100003</v>
      </c>
      <c r="O1720">
        <v>5.1848554611199997</v>
      </c>
      <c r="S1720">
        <f t="shared" si="105"/>
        <v>3.0517580619857654E-3</v>
      </c>
      <c r="T1720">
        <f t="shared" si="106"/>
        <v>3.7231447339536317E-3</v>
      </c>
      <c r="U1720">
        <f t="shared" si="107"/>
        <v>-1.6654803300752974E-4</v>
      </c>
      <c r="V1720">
        <f t="shared" si="108"/>
        <v>9.4766898900644492E-5</v>
      </c>
    </row>
    <row r="1721" spans="1:22" x14ac:dyDescent="0.2">
      <c r="A1721" t="s">
        <v>21</v>
      </c>
      <c r="B1721" t="s">
        <v>496</v>
      </c>
      <c r="C1721" t="s">
        <v>497</v>
      </c>
      <c r="D1721">
        <v>233.07838439941401</v>
      </c>
      <c r="E1721">
        <v>301.965576171875</v>
      </c>
      <c r="F1721">
        <v>281.30129545818897</v>
      </c>
      <c r="G1721">
        <v>10.1730680934026</v>
      </c>
      <c r="I1721" t="s">
        <v>22</v>
      </c>
      <c r="J1721" t="s">
        <v>496</v>
      </c>
      <c r="K1721" t="s">
        <v>497</v>
      </c>
      <c r="L1721">
        <v>233.08457946799999</v>
      </c>
      <c r="M1721">
        <v>301.971191406</v>
      </c>
      <c r="N1721">
        <v>281.30154418900003</v>
      </c>
      <c r="O1721">
        <v>10.173027038600001</v>
      </c>
      <c r="S1721">
        <f t="shared" si="105"/>
        <v>-6.1950685859812893E-3</v>
      </c>
      <c r="T1721">
        <f t="shared" si="106"/>
        <v>-5.6152341250026439E-3</v>
      </c>
      <c r="U1721">
        <f t="shared" si="107"/>
        <v>-2.4873081105170058E-4</v>
      </c>
      <c r="V1721">
        <f t="shared" si="108"/>
        <v>4.1054802599305162E-5</v>
      </c>
    </row>
    <row r="1722" spans="1:22" x14ac:dyDescent="0.2">
      <c r="A1722" t="s">
        <v>21</v>
      </c>
      <c r="B1722" t="s">
        <v>498</v>
      </c>
      <c r="C1722" t="s">
        <v>499</v>
      </c>
      <c r="D1722">
        <v>209.92674255371</v>
      </c>
      <c r="E1722">
        <v>299.50085449218699</v>
      </c>
      <c r="F1722">
        <v>284.20496606738197</v>
      </c>
      <c r="G1722">
        <v>15.9452469565864</v>
      </c>
      <c r="I1722" t="s">
        <v>22</v>
      </c>
      <c r="J1722" t="s">
        <v>498</v>
      </c>
      <c r="K1722" t="s">
        <v>499</v>
      </c>
      <c r="L1722">
        <v>209.92747497600001</v>
      </c>
      <c r="M1722">
        <v>299.50552368199999</v>
      </c>
      <c r="N1722">
        <v>284.205078125</v>
      </c>
      <c r="O1722">
        <v>15.9451379776</v>
      </c>
      <c r="S1722">
        <f t="shared" si="105"/>
        <v>-7.324222900138011E-4</v>
      </c>
      <c r="T1722">
        <f t="shared" si="106"/>
        <v>-4.6691898130006848E-3</v>
      </c>
      <c r="U1722">
        <f t="shared" si="107"/>
        <v>-1.120576180255739E-4</v>
      </c>
      <c r="V1722">
        <f t="shared" si="108"/>
        <v>1.0897898640038761E-4</v>
      </c>
    </row>
    <row r="1723" spans="1:22" x14ac:dyDescent="0.2">
      <c r="A1723" t="s">
        <v>21</v>
      </c>
      <c r="B1723" t="s">
        <v>500</v>
      </c>
      <c r="C1723" t="s">
        <v>501</v>
      </c>
      <c r="D1723">
        <v>220.65791320800699</v>
      </c>
      <c r="E1723">
        <v>313.72140502929602</v>
      </c>
      <c r="F1723">
        <v>281.03193612115899</v>
      </c>
      <c r="G1723">
        <v>12.623854392573801</v>
      </c>
      <c r="I1723" t="s">
        <v>22</v>
      </c>
      <c r="J1723" t="s">
        <v>500</v>
      </c>
      <c r="K1723" t="s">
        <v>501</v>
      </c>
      <c r="L1723">
        <v>220.662765503</v>
      </c>
      <c r="M1723">
        <v>313.724121094</v>
      </c>
      <c r="N1723">
        <v>281.03192138700001</v>
      </c>
      <c r="O1723">
        <v>12.623691558799999</v>
      </c>
      <c r="S1723">
        <f t="shared" si="105"/>
        <v>-4.8522949930145387E-3</v>
      </c>
      <c r="T1723">
        <f t="shared" si="106"/>
        <v>-2.7160647039750074E-3</v>
      </c>
      <c r="U1723">
        <f t="shared" si="107"/>
        <v>1.4734158980900247E-5</v>
      </c>
      <c r="V1723">
        <f t="shared" si="108"/>
        <v>1.6283377380155173E-4</v>
      </c>
    </row>
    <row r="1724" spans="1:22" x14ac:dyDescent="0.2">
      <c r="A1724" t="s">
        <v>21</v>
      </c>
      <c r="B1724" t="s">
        <v>502</v>
      </c>
      <c r="C1724" t="s">
        <v>503</v>
      </c>
      <c r="D1724">
        <v>251.48060607910099</v>
      </c>
      <c r="E1724">
        <v>307.43499755859301</v>
      </c>
      <c r="F1724">
        <v>290.37912427954001</v>
      </c>
      <c r="G1724">
        <v>6.5313184030367397</v>
      </c>
      <c r="I1724" t="s">
        <v>22</v>
      </c>
      <c r="J1724" t="s">
        <v>502</v>
      </c>
      <c r="K1724" t="s">
        <v>503</v>
      </c>
      <c r="L1724">
        <v>251.48089599599999</v>
      </c>
      <c r="M1724">
        <v>307.43261718799999</v>
      </c>
      <c r="N1724">
        <v>290.37933349600002</v>
      </c>
      <c r="O1724">
        <v>6.5312299728400003</v>
      </c>
      <c r="S1724">
        <f t="shared" si="105"/>
        <v>-2.8991689899271478E-4</v>
      </c>
      <c r="T1724">
        <f t="shared" si="106"/>
        <v>2.3803705930163233E-3</v>
      </c>
      <c r="U1724">
        <f t="shared" si="107"/>
        <v>-2.0921646000715555E-4</v>
      </c>
      <c r="V1724">
        <f t="shared" si="108"/>
        <v>8.8430196739430755E-5</v>
      </c>
    </row>
    <row r="1725" spans="1:22" x14ac:dyDescent="0.2">
      <c r="A1725" t="s">
        <v>21</v>
      </c>
      <c r="B1725" t="s">
        <v>504</v>
      </c>
      <c r="C1725" t="s">
        <v>505</v>
      </c>
      <c r="D1725">
        <v>268.248931884765</v>
      </c>
      <c r="E1725">
        <v>314.150634765625</v>
      </c>
      <c r="F1725">
        <v>294.71930562097401</v>
      </c>
      <c r="G1725">
        <v>4.3143487285740401</v>
      </c>
      <c r="I1725" t="s">
        <v>22</v>
      </c>
      <c r="J1725" t="s">
        <v>504</v>
      </c>
      <c r="K1725" t="s">
        <v>505</v>
      </c>
      <c r="L1725">
        <v>268.24798584000001</v>
      </c>
      <c r="M1725">
        <v>314.15188598600002</v>
      </c>
      <c r="N1725">
        <v>294.71926879900002</v>
      </c>
      <c r="O1725">
        <v>4.3143596649199996</v>
      </c>
      <c r="S1725">
        <f t="shared" si="105"/>
        <v>9.4604476498716394E-4</v>
      </c>
      <c r="T1725">
        <f t="shared" si="106"/>
        <v>-1.2512203750247863E-3</v>
      </c>
      <c r="U1725">
        <f t="shared" si="107"/>
        <v>3.6821973992573476E-5</v>
      </c>
      <c r="V1725">
        <f t="shared" si="108"/>
        <v>-1.0936345959500215E-5</v>
      </c>
    </row>
    <row r="1726" spans="1:22" x14ac:dyDescent="0.2">
      <c r="A1726" t="s">
        <v>21</v>
      </c>
      <c r="B1726" t="s">
        <v>506</v>
      </c>
      <c r="C1726" t="s">
        <v>507</v>
      </c>
      <c r="D1726">
        <v>225.50425720214801</v>
      </c>
      <c r="E1726">
        <v>287.75888061523398</v>
      </c>
      <c r="F1726">
        <v>270.72599250771299</v>
      </c>
      <c r="G1726">
        <v>10.009421975722001</v>
      </c>
      <c r="I1726" t="s">
        <v>22</v>
      </c>
      <c r="J1726" t="s">
        <v>506</v>
      </c>
      <c r="K1726" t="s">
        <v>507</v>
      </c>
      <c r="L1726">
        <v>225.498214722</v>
      </c>
      <c r="M1726">
        <v>287.76330566399997</v>
      </c>
      <c r="N1726">
        <v>270.726318359</v>
      </c>
      <c r="O1726">
        <v>10.0092420578</v>
      </c>
      <c r="S1726">
        <f t="shared" si="105"/>
        <v>6.0424801480110091E-3</v>
      </c>
      <c r="T1726">
        <f t="shared" si="106"/>
        <v>-4.4250487659951432E-3</v>
      </c>
      <c r="U1726">
        <f t="shared" si="107"/>
        <v>-3.258512870161212E-4</v>
      </c>
      <c r="V1726">
        <f t="shared" si="108"/>
        <v>1.7991792200078294E-4</v>
      </c>
    </row>
    <row r="1727" spans="1:22" x14ac:dyDescent="0.2">
      <c r="A1727" t="s">
        <v>21</v>
      </c>
      <c r="B1727" t="s">
        <v>508</v>
      </c>
      <c r="C1727" t="s">
        <v>509</v>
      </c>
      <c r="D1727">
        <v>262.32254028320301</v>
      </c>
      <c r="E1727">
        <v>323.85714721679602</v>
      </c>
      <c r="F1727">
        <v>297.11426183276802</v>
      </c>
      <c r="G1727">
        <v>7.6131810869205596</v>
      </c>
      <c r="I1727" t="s">
        <v>22</v>
      </c>
      <c r="J1727" t="s">
        <v>508</v>
      </c>
      <c r="K1727" t="s">
        <v>509</v>
      </c>
      <c r="L1727">
        <v>262.32882690399998</v>
      </c>
      <c r="M1727">
        <v>323.85906982400002</v>
      </c>
      <c r="N1727">
        <v>297.11419677700002</v>
      </c>
      <c r="O1727">
        <v>7.6132512092600004</v>
      </c>
      <c r="S1727">
        <f t="shared" si="105"/>
        <v>-6.2866207969705101E-3</v>
      </c>
      <c r="T1727">
        <f t="shared" si="106"/>
        <v>-1.9226072039941755E-3</v>
      </c>
      <c r="U1727">
        <f t="shared" si="107"/>
        <v>6.5055768004640413E-5</v>
      </c>
      <c r="V1727">
        <f t="shared" si="108"/>
        <v>-7.0122339440814585E-5</v>
      </c>
    </row>
    <row r="1728" spans="1:22" x14ac:dyDescent="0.2">
      <c r="A1728" t="s">
        <v>21</v>
      </c>
      <c r="B1728" t="s">
        <v>510</v>
      </c>
      <c r="C1728" t="s">
        <v>511</v>
      </c>
      <c r="D1728">
        <v>242.30026245117099</v>
      </c>
      <c r="E1728">
        <v>290.8466796875</v>
      </c>
      <c r="F1728">
        <v>280.09456895038801</v>
      </c>
      <c r="G1728">
        <v>6.7722197086936697</v>
      </c>
      <c r="I1728" t="s">
        <v>22</v>
      </c>
      <c r="J1728" t="s">
        <v>510</v>
      </c>
      <c r="K1728" t="s">
        <v>511</v>
      </c>
      <c r="L1728">
        <v>242.301681519</v>
      </c>
      <c r="M1728">
        <v>290.85064697299998</v>
      </c>
      <c r="N1728">
        <v>280.09509277299998</v>
      </c>
      <c r="O1728">
        <v>6.7723636627200001</v>
      </c>
      <c r="S1728">
        <f t="shared" si="105"/>
        <v>-1.4190678290049163E-3</v>
      </c>
      <c r="T1728">
        <f t="shared" si="106"/>
        <v>-3.9672854999821539E-3</v>
      </c>
      <c r="U1728">
        <f t="shared" si="107"/>
        <v>-5.2382261196726176E-4</v>
      </c>
      <c r="V1728">
        <f t="shared" si="108"/>
        <v>-1.4395402633038401E-4</v>
      </c>
    </row>
    <row r="1729" spans="1:22" x14ac:dyDescent="0.2">
      <c r="A1729" t="s">
        <v>21</v>
      </c>
      <c r="B1729" t="s">
        <v>512</v>
      </c>
      <c r="C1729" t="s">
        <v>513</v>
      </c>
      <c r="D1729">
        <v>238.92167663574199</v>
      </c>
      <c r="E1729">
        <v>307.50424194335898</v>
      </c>
      <c r="F1729">
        <v>290.55277076575101</v>
      </c>
      <c r="G1729">
        <v>7.4265386787312302</v>
      </c>
      <c r="I1729" t="s">
        <v>22</v>
      </c>
      <c r="J1729" t="s">
        <v>512</v>
      </c>
      <c r="K1729" t="s">
        <v>513</v>
      </c>
      <c r="L1729">
        <v>238.91995239299999</v>
      </c>
      <c r="M1729">
        <v>307.49832153300002</v>
      </c>
      <c r="N1729">
        <v>290.55267334000001</v>
      </c>
      <c r="O1729">
        <v>7.4262809753400001</v>
      </c>
      <c r="S1729">
        <f t="shared" si="105"/>
        <v>1.724242742000115E-3</v>
      </c>
      <c r="T1729">
        <f t="shared" si="106"/>
        <v>5.9204103589536317E-3</v>
      </c>
      <c r="U1729">
        <f t="shared" si="107"/>
        <v>9.7425750993807014E-5</v>
      </c>
      <c r="V1729">
        <f t="shared" si="108"/>
        <v>2.5770339123010189E-4</v>
      </c>
    </row>
    <row r="1730" spans="1:22" x14ac:dyDescent="0.2">
      <c r="A1730" t="s">
        <v>21</v>
      </c>
      <c r="B1730" t="s">
        <v>514</v>
      </c>
      <c r="C1730" t="s">
        <v>515</v>
      </c>
      <c r="D1730">
        <v>244.25263977050699</v>
      </c>
      <c r="E1730">
        <v>296.99459838867102</v>
      </c>
      <c r="F1730">
        <v>288.80177870903998</v>
      </c>
      <c r="G1730">
        <v>6.7554908800656204</v>
      </c>
      <c r="I1730" t="s">
        <v>22</v>
      </c>
      <c r="J1730" t="s">
        <v>514</v>
      </c>
      <c r="K1730" t="s">
        <v>515</v>
      </c>
      <c r="L1730">
        <v>244.251678467</v>
      </c>
      <c r="M1730">
        <v>296.99835205099998</v>
      </c>
      <c r="N1730">
        <v>288.80166625999999</v>
      </c>
      <c r="O1730">
        <v>6.7552847862199998</v>
      </c>
      <c r="S1730">
        <f t="shared" ref="S1730:S1793" si="109">D1730-L1730</f>
        <v>9.6130350698331313E-4</v>
      </c>
      <c r="T1730">
        <f t="shared" ref="T1730:T1793" si="110">E1730-M1730</f>
        <v>-3.7536623289611271E-3</v>
      </c>
      <c r="U1730">
        <f t="shared" ref="U1730:U1793" si="111">F1730-N1730</f>
        <v>1.1244903998886002E-4</v>
      </c>
      <c r="V1730">
        <f t="shared" ref="V1730:V1793" si="112">G1730-O1730</f>
        <v>2.0609384562053634E-4</v>
      </c>
    </row>
    <row r="1731" spans="1:22" x14ac:dyDescent="0.2">
      <c r="A1731" t="s">
        <v>21</v>
      </c>
      <c r="B1731" t="s">
        <v>516</v>
      </c>
      <c r="C1731" t="s">
        <v>517</v>
      </c>
      <c r="D1731">
        <v>173.14999389648401</v>
      </c>
      <c r="E1731">
        <v>297.36846923828102</v>
      </c>
      <c r="F1731">
        <v>277.79501693286602</v>
      </c>
      <c r="G1731">
        <v>20.878734721629499</v>
      </c>
      <c r="I1731" t="s">
        <v>22</v>
      </c>
      <c r="J1731" t="s">
        <v>516</v>
      </c>
      <c r="K1731" t="s">
        <v>517</v>
      </c>
      <c r="L1731" t="s">
        <v>25</v>
      </c>
      <c r="M1731">
        <v>297.37020874000001</v>
      </c>
      <c r="N1731">
        <v>278.12310790999999</v>
      </c>
      <c r="O1731">
        <v>20.348636627200001</v>
      </c>
      <c r="S1731" t="e">
        <f t="shared" si="109"/>
        <v>#VALUE!</v>
      </c>
      <c r="T1731">
        <f t="shared" si="110"/>
        <v>-1.7395017189869577E-3</v>
      </c>
      <c r="U1731">
        <f t="shared" si="111"/>
        <v>-0.32809097713396795</v>
      </c>
      <c r="V1731">
        <f t="shared" si="112"/>
        <v>0.53009809442949773</v>
      </c>
    </row>
    <row r="1732" spans="1:22" x14ac:dyDescent="0.2">
      <c r="A1732" t="s">
        <v>21</v>
      </c>
      <c r="B1732" t="s">
        <v>518</v>
      </c>
      <c r="C1732" t="s">
        <v>519</v>
      </c>
      <c r="D1732">
        <v>252.10371398925699</v>
      </c>
      <c r="E1732">
        <v>326.25262451171801</v>
      </c>
      <c r="F1732">
        <v>286.61389939916302</v>
      </c>
      <c r="G1732">
        <v>6.0765448439259799</v>
      </c>
      <c r="I1732" t="s">
        <v>22</v>
      </c>
      <c r="J1732" t="s">
        <v>518</v>
      </c>
      <c r="K1732" t="s">
        <v>519</v>
      </c>
      <c r="L1732">
        <v>252.10653686500001</v>
      </c>
      <c r="M1732">
        <v>326.25506591800001</v>
      </c>
      <c r="N1732">
        <v>286.614105225</v>
      </c>
      <c r="O1732">
        <v>6.0763711929299999</v>
      </c>
      <c r="S1732">
        <f t="shared" si="109"/>
        <v>-2.8228757430213136E-3</v>
      </c>
      <c r="T1732">
        <f t="shared" si="110"/>
        <v>-2.4414062820028448E-3</v>
      </c>
      <c r="U1732">
        <f t="shared" si="111"/>
        <v>-2.0582583698569579E-4</v>
      </c>
      <c r="V1732">
        <f t="shared" si="112"/>
        <v>1.7365099597999034E-4</v>
      </c>
    </row>
    <row r="1733" spans="1:22" x14ac:dyDescent="0.2">
      <c r="A1733" t="s">
        <v>21</v>
      </c>
      <c r="B1733" t="s">
        <v>520</v>
      </c>
      <c r="C1733" t="s">
        <v>521</v>
      </c>
      <c r="D1733">
        <v>252.40834045410099</v>
      </c>
      <c r="E1733">
        <v>324.03717041015602</v>
      </c>
      <c r="F1733">
        <v>295.51047716972698</v>
      </c>
      <c r="G1733">
        <v>13.5059938292565</v>
      </c>
      <c r="I1733" t="s">
        <v>22</v>
      </c>
      <c r="J1733" t="s">
        <v>520</v>
      </c>
      <c r="K1733" t="s">
        <v>521</v>
      </c>
      <c r="L1733">
        <v>252.41213989299999</v>
      </c>
      <c r="M1733">
        <v>324.037200928</v>
      </c>
      <c r="N1733">
        <v>295.51074218799999</v>
      </c>
      <c r="O1733">
        <v>13.505767822299999</v>
      </c>
      <c r="S1733">
        <f t="shared" si="109"/>
        <v>-3.7994388989943673E-3</v>
      </c>
      <c r="T1733">
        <f t="shared" si="110"/>
        <v>-3.0517843981670012E-5</v>
      </c>
      <c r="U1733">
        <f t="shared" si="111"/>
        <v>-2.6501827301217418E-4</v>
      </c>
      <c r="V1733">
        <f t="shared" si="112"/>
        <v>2.260069565007683E-4</v>
      </c>
    </row>
    <row r="1734" spans="1:22" x14ac:dyDescent="0.2">
      <c r="A1734" t="s">
        <v>21</v>
      </c>
      <c r="B1734" t="s">
        <v>522</v>
      </c>
      <c r="C1734" t="s">
        <v>523</v>
      </c>
      <c r="D1734">
        <v>225.50425720214801</v>
      </c>
      <c r="E1734">
        <v>300.17935180664</v>
      </c>
      <c r="F1734">
        <v>293.84336231445297</v>
      </c>
      <c r="G1734">
        <v>6.2613693012418503</v>
      </c>
      <c r="I1734" t="s">
        <v>22</v>
      </c>
      <c r="J1734" t="s">
        <v>522</v>
      </c>
      <c r="K1734" t="s">
        <v>523</v>
      </c>
      <c r="L1734">
        <v>225.498214722</v>
      </c>
      <c r="M1734">
        <v>300.18365478499999</v>
      </c>
      <c r="N1734">
        <v>293.84329223600002</v>
      </c>
      <c r="O1734">
        <v>6.2613039016699998</v>
      </c>
      <c r="S1734">
        <f t="shared" si="109"/>
        <v>6.0424801480110091E-3</v>
      </c>
      <c r="T1734">
        <f t="shared" si="110"/>
        <v>-4.3029783599877192E-3</v>
      </c>
      <c r="U1734">
        <f t="shared" si="111"/>
        <v>7.007845294992876E-5</v>
      </c>
      <c r="V1734">
        <f t="shared" si="112"/>
        <v>6.53995718504774E-5</v>
      </c>
    </row>
    <row r="1735" spans="1:22" x14ac:dyDescent="0.2">
      <c r="A1735" t="s">
        <v>21</v>
      </c>
      <c r="B1735" t="s">
        <v>524</v>
      </c>
      <c r="C1735" t="s">
        <v>525</v>
      </c>
      <c r="D1735">
        <v>248.392807006835</v>
      </c>
      <c r="E1735">
        <v>298.00543212890602</v>
      </c>
      <c r="F1735">
        <v>287.52597784588602</v>
      </c>
      <c r="G1735">
        <v>7.63445305846985</v>
      </c>
      <c r="I1735" t="s">
        <v>22</v>
      </c>
      <c r="J1735" t="s">
        <v>524</v>
      </c>
      <c r="K1735" t="s">
        <v>525</v>
      </c>
      <c r="L1735">
        <v>248.39028930699999</v>
      </c>
      <c r="M1735">
        <v>298.00955200200002</v>
      </c>
      <c r="N1735">
        <v>287.52593994099999</v>
      </c>
      <c r="O1735">
        <v>7.6343846321099997</v>
      </c>
      <c r="S1735">
        <f t="shared" si="109"/>
        <v>2.5176998350104896E-3</v>
      </c>
      <c r="T1735">
        <f t="shared" si="110"/>
        <v>-4.1198730939981942E-3</v>
      </c>
      <c r="U1735">
        <f t="shared" si="111"/>
        <v>3.7904886028172768E-5</v>
      </c>
      <c r="V1735">
        <f t="shared" si="112"/>
        <v>6.8426359850271012E-5</v>
      </c>
    </row>
    <row r="1736" spans="1:22" x14ac:dyDescent="0.2">
      <c r="A1736" t="s">
        <v>21</v>
      </c>
      <c r="B1736" t="s">
        <v>526</v>
      </c>
      <c r="C1736" t="s">
        <v>527</v>
      </c>
      <c r="D1736">
        <v>225.50425720214801</v>
      </c>
      <c r="E1736">
        <v>316.781494140625</v>
      </c>
      <c r="F1736">
        <v>290.99221879090402</v>
      </c>
      <c r="G1736">
        <v>8.5367571824177197</v>
      </c>
      <c r="I1736" t="s">
        <v>22</v>
      </c>
      <c r="J1736" t="s">
        <v>526</v>
      </c>
      <c r="K1736" t="s">
        <v>527</v>
      </c>
      <c r="L1736">
        <v>225.498214722</v>
      </c>
      <c r="M1736">
        <v>316.77813720699999</v>
      </c>
      <c r="N1736">
        <v>290.992279053</v>
      </c>
      <c r="O1736">
        <v>8.5365905761699992</v>
      </c>
      <c r="S1736">
        <f t="shared" si="109"/>
        <v>6.0424801480110091E-3</v>
      </c>
      <c r="T1736">
        <f t="shared" si="110"/>
        <v>3.3569336250138804E-3</v>
      </c>
      <c r="U1736">
        <f t="shared" si="111"/>
        <v>-6.0262095985308406E-5</v>
      </c>
      <c r="V1736">
        <f t="shared" si="112"/>
        <v>1.6660624772057986E-4</v>
      </c>
    </row>
    <row r="1737" spans="1:22" x14ac:dyDescent="0.2">
      <c r="A1737" t="s">
        <v>21</v>
      </c>
      <c r="B1737" t="s">
        <v>528</v>
      </c>
      <c r="C1737" t="s">
        <v>529</v>
      </c>
      <c r="D1737">
        <v>246.84197998046801</v>
      </c>
      <c r="E1737">
        <v>306.02264404296801</v>
      </c>
      <c r="F1737">
        <v>285.376727516605</v>
      </c>
      <c r="G1737">
        <v>6.2454328275162103</v>
      </c>
      <c r="I1737" t="s">
        <v>22</v>
      </c>
      <c r="J1737" t="s">
        <v>528</v>
      </c>
      <c r="K1737" t="s">
        <v>529</v>
      </c>
      <c r="L1737">
        <v>246.84117126500001</v>
      </c>
      <c r="M1737">
        <v>306.01950073199998</v>
      </c>
      <c r="N1737">
        <v>285.37710571299999</v>
      </c>
      <c r="O1737">
        <v>6.2453088760400002</v>
      </c>
      <c r="S1737">
        <f t="shared" si="109"/>
        <v>8.087154679969899E-4</v>
      </c>
      <c r="T1737">
        <f t="shared" si="110"/>
        <v>3.1433109680278903E-3</v>
      </c>
      <c r="U1737">
        <f t="shared" si="111"/>
        <v>-3.7819639499048208E-4</v>
      </c>
      <c r="V1737">
        <f t="shared" si="112"/>
        <v>1.2395147621013791E-4</v>
      </c>
    </row>
    <row r="1738" spans="1:22" x14ac:dyDescent="0.2">
      <c r="A1738" t="s">
        <v>21</v>
      </c>
      <c r="B1738" t="s">
        <v>530</v>
      </c>
      <c r="C1738" t="s">
        <v>531</v>
      </c>
      <c r="D1738">
        <v>244.25263977050699</v>
      </c>
      <c r="E1738">
        <v>317.01690673828102</v>
      </c>
      <c r="F1738">
        <v>292.61211268865998</v>
      </c>
      <c r="G1738">
        <v>10.871923319978301</v>
      </c>
      <c r="I1738" t="s">
        <v>22</v>
      </c>
      <c r="J1738" t="s">
        <v>530</v>
      </c>
      <c r="K1738" t="s">
        <v>531</v>
      </c>
      <c r="L1738">
        <v>244.251678467</v>
      </c>
      <c r="M1738">
        <v>317.02218627899998</v>
      </c>
      <c r="N1738">
        <v>292.61224365200002</v>
      </c>
      <c r="O1738">
        <v>10.8717718124</v>
      </c>
      <c r="S1738">
        <f t="shared" si="109"/>
        <v>9.6130350698331313E-4</v>
      </c>
      <c r="T1738">
        <f t="shared" si="110"/>
        <v>-5.279540718959197E-3</v>
      </c>
      <c r="U1738">
        <f t="shared" si="111"/>
        <v>-1.3096334004103483E-4</v>
      </c>
      <c r="V1738">
        <f t="shared" si="112"/>
        <v>1.5150757830006967E-4</v>
      </c>
    </row>
    <row r="1739" spans="1:22" x14ac:dyDescent="0.2">
      <c r="A1739" t="s">
        <v>21</v>
      </c>
      <c r="B1739" t="s">
        <v>532</v>
      </c>
      <c r="C1739" t="s">
        <v>533</v>
      </c>
      <c r="D1739">
        <v>238.28472900390599</v>
      </c>
      <c r="E1739">
        <v>292.66061401367102</v>
      </c>
      <c r="F1739">
        <v>280.10720097014001</v>
      </c>
      <c r="G1739">
        <v>7.4786804724865901</v>
      </c>
      <c r="I1739" t="s">
        <v>22</v>
      </c>
      <c r="J1739" t="s">
        <v>532</v>
      </c>
      <c r="K1739" t="s">
        <v>533</v>
      </c>
      <c r="L1739">
        <v>238.288696289</v>
      </c>
      <c r="M1739">
        <v>292.65679931599999</v>
      </c>
      <c r="N1739">
        <v>280.107513428</v>
      </c>
      <c r="O1739">
        <v>7.47865152359</v>
      </c>
      <c r="S1739">
        <f t="shared" si="109"/>
        <v>-3.9672850940064563E-3</v>
      </c>
      <c r="T1739">
        <f t="shared" si="110"/>
        <v>3.8146976710322633E-3</v>
      </c>
      <c r="U1739">
        <f t="shared" si="111"/>
        <v>-3.1245785999090003E-4</v>
      </c>
      <c r="V1739">
        <f t="shared" si="112"/>
        <v>2.8948896590108575E-5</v>
      </c>
    </row>
    <row r="1740" spans="1:22" x14ac:dyDescent="0.2">
      <c r="A1740" t="s">
        <v>21</v>
      </c>
      <c r="B1740" t="s">
        <v>534</v>
      </c>
      <c r="C1740" t="s">
        <v>535</v>
      </c>
      <c r="D1740">
        <v>252.10371398925699</v>
      </c>
      <c r="E1740">
        <v>325.58798217773398</v>
      </c>
      <c r="F1740">
        <v>287.27373501360597</v>
      </c>
      <c r="G1740">
        <v>6.0044102775412096</v>
      </c>
      <c r="I1740" t="s">
        <v>22</v>
      </c>
      <c r="J1740" t="s">
        <v>534</v>
      </c>
      <c r="K1740" t="s">
        <v>535</v>
      </c>
      <c r="L1740">
        <v>252.10653686500001</v>
      </c>
      <c r="M1740">
        <v>325.581787109</v>
      </c>
      <c r="N1740">
        <v>287.27386474600002</v>
      </c>
      <c r="O1740">
        <v>6.0041694641100003</v>
      </c>
      <c r="S1740">
        <f t="shared" si="109"/>
        <v>-2.8228757430213136E-3</v>
      </c>
      <c r="T1740">
        <f t="shared" si="110"/>
        <v>6.1950687339731303E-3</v>
      </c>
      <c r="U1740">
        <f t="shared" si="111"/>
        <v>-1.2973239404345804E-4</v>
      </c>
      <c r="V1740">
        <f t="shared" si="112"/>
        <v>2.4081343120929688E-4</v>
      </c>
    </row>
    <row r="1741" spans="1:22" x14ac:dyDescent="0.2">
      <c r="A1741" t="s">
        <v>23</v>
      </c>
      <c r="B1741" t="s">
        <v>8</v>
      </c>
      <c r="C1741" t="s">
        <v>9</v>
      </c>
      <c r="D1741">
        <v>191.23545837402301</v>
      </c>
      <c r="E1741">
        <v>253.63034057617099</v>
      </c>
      <c r="F1741">
        <v>239.45577283368999</v>
      </c>
      <c r="G1741">
        <v>9.3927247561581293</v>
      </c>
      <c r="I1741" t="s">
        <v>24</v>
      </c>
      <c r="J1741" t="s">
        <v>8</v>
      </c>
      <c r="K1741" t="s">
        <v>9</v>
      </c>
      <c r="L1741">
        <v>191.25350952100001</v>
      </c>
      <c r="M1741">
        <v>253.64752197300001</v>
      </c>
      <c r="N1741">
        <v>239.455245972</v>
      </c>
      <c r="O1741" t="s">
        <v>25</v>
      </c>
      <c r="S1741">
        <f t="shared" si="109"/>
        <v>-1.8051146977001054E-2</v>
      </c>
      <c r="T1741">
        <f t="shared" si="110"/>
        <v>-1.7181396829016649E-2</v>
      </c>
      <c r="U1741">
        <f t="shared" si="111"/>
        <v>5.2686168999116489E-4</v>
      </c>
      <c r="V1741" t="e">
        <f t="shared" si="112"/>
        <v>#VALUE!</v>
      </c>
    </row>
    <row r="1742" spans="1:22" x14ac:dyDescent="0.2">
      <c r="A1742" t="s">
        <v>23</v>
      </c>
      <c r="B1742" t="s">
        <v>42</v>
      </c>
      <c r="C1742" t="s">
        <v>43</v>
      </c>
      <c r="D1742">
        <v>228.15341186523401</v>
      </c>
      <c r="E1742">
        <v>255.39956665039</v>
      </c>
      <c r="F1742">
        <v>251.17322360583299</v>
      </c>
      <c r="G1742">
        <v>2.7812262572569102</v>
      </c>
      <c r="I1742" t="s">
        <v>24</v>
      </c>
      <c r="J1742" t="s">
        <v>42</v>
      </c>
      <c r="K1742" t="s">
        <v>43</v>
      </c>
      <c r="L1742">
        <v>228.14512634299999</v>
      </c>
      <c r="M1742">
        <v>255.39674377399999</v>
      </c>
      <c r="N1742">
        <v>251.17285156200001</v>
      </c>
      <c r="O1742" t="s">
        <v>25</v>
      </c>
      <c r="S1742">
        <f t="shared" si="109"/>
        <v>8.2855222340185719E-3</v>
      </c>
      <c r="T1742">
        <f t="shared" si="110"/>
        <v>2.8228763900131071E-3</v>
      </c>
      <c r="U1742">
        <f t="shared" si="111"/>
        <v>3.7204383298217181E-4</v>
      </c>
      <c r="V1742" t="e">
        <f t="shared" si="112"/>
        <v>#VALUE!</v>
      </c>
    </row>
    <row r="1743" spans="1:22" x14ac:dyDescent="0.2">
      <c r="A1743" t="s">
        <v>23</v>
      </c>
      <c r="B1743" t="s">
        <v>44</v>
      </c>
      <c r="C1743" t="s">
        <v>45</v>
      </c>
      <c r="D1743">
        <v>223.12094116210901</v>
      </c>
      <c r="E1743">
        <v>251.42863464355401</v>
      </c>
      <c r="F1743">
        <v>239.55968117846001</v>
      </c>
      <c r="G1743">
        <v>5.7484770003273002</v>
      </c>
      <c r="I1743" t="s">
        <v>24</v>
      </c>
      <c r="J1743" t="s">
        <v>44</v>
      </c>
      <c r="K1743" t="s">
        <v>45</v>
      </c>
      <c r="L1743">
        <v>223.10736084000001</v>
      </c>
      <c r="M1743">
        <v>251.41221618700001</v>
      </c>
      <c r="N1743">
        <v>239.55943298299999</v>
      </c>
      <c r="O1743" t="s">
        <v>25</v>
      </c>
      <c r="S1743">
        <f t="shared" si="109"/>
        <v>1.3580322108992959E-2</v>
      </c>
      <c r="T1743">
        <f t="shared" si="110"/>
        <v>1.6418456553992655E-2</v>
      </c>
      <c r="U1743">
        <f t="shared" si="111"/>
        <v>2.4819546001708659E-4</v>
      </c>
      <c r="V1743" t="e">
        <f t="shared" si="112"/>
        <v>#VALUE!</v>
      </c>
    </row>
    <row r="1744" spans="1:22" x14ac:dyDescent="0.2">
      <c r="A1744" t="s">
        <v>23</v>
      </c>
      <c r="B1744" t="s">
        <v>46</v>
      </c>
      <c r="C1744" t="s">
        <v>47</v>
      </c>
      <c r="D1744">
        <v>217.14486694335901</v>
      </c>
      <c r="E1744">
        <v>249.46281433105401</v>
      </c>
      <c r="F1744">
        <v>237.51300344048701</v>
      </c>
      <c r="G1744">
        <v>6.6280521171187896</v>
      </c>
      <c r="I1744" t="s">
        <v>24</v>
      </c>
      <c r="J1744" t="s">
        <v>46</v>
      </c>
      <c r="K1744" t="s">
        <v>47</v>
      </c>
      <c r="L1744">
        <v>217.142745972</v>
      </c>
      <c r="M1744">
        <v>249.44757080100001</v>
      </c>
      <c r="N1744">
        <v>237.51252746599999</v>
      </c>
      <c r="O1744" t="s">
        <v>25</v>
      </c>
      <c r="S1744">
        <f t="shared" si="109"/>
        <v>2.1209713590053525E-3</v>
      </c>
      <c r="T1744">
        <f t="shared" si="110"/>
        <v>1.5243530053993481E-2</v>
      </c>
      <c r="U1744">
        <f t="shared" si="111"/>
        <v>4.7597448701708345E-4</v>
      </c>
      <c r="V1744" t="e">
        <f t="shared" si="112"/>
        <v>#VALUE!</v>
      </c>
    </row>
    <row r="1745" spans="1:22" x14ac:dyDescent="0.2">
      <c r="A1745" t="s">
        <v>23</v>
      </c>
      <c r="B1745" t="s">
        <v>48</v>
      </c>
      <c r="C1745" t="s">
        <v>49</v>
      </c>
      <c r="D1745">
        <v>222.80641174316401</v>
      </c>
      <c r="E1745">
        <v>251.93974304199199</v>
      </c>
      <c r="F1745">
        <v>239.991896659735</v>
      </c>
      <c r="G1745">
        <v>5.83190212132273</v>
      </c>
      <c r="I1745" t="s">
        <v>24</v>
      </c>
      <c r="J1745" t="s">
        <v>48</v>
      </c>
      <c r="K1745" t="s">
        <v>49</v>
      </c>
      <c r="L1745">
        <v>222.80371093799999</v>
      </c>
      <c r="M1745">
        <v>251.92572021500001</v>
      </c>
      <c r="N1745">
        <v>239.991577148</v>
      </c>
      <c r="O1745" t="s">
        <v>25</v>
      </c>
      <c r="S1745">
        <f t="shared" si="109"/>
        <v>2.7008051640109443E-3</v>
      </c>
      <c r="T1745">
        <f t="shared" si="110"/>
        <v>1.402282699197599E-2</v>
      </c>
      <c r="U1745">
        <f t="shared" si="111"/>
        <v>3.1951173500033292E-4</v>
      </c>
      <c r="V1745" t="e">
        <f t="shared" si="112"/>
        <v>#VALUE!</v>
      </c>
    </row>
    <row r="1746" spans="1:22" x14ac:dyDescent="0.2">
      <c r="A1746" t="s">
        <v>23</v>
      </c>
      <c r="B1746" t="s">
        <v>50</v>
      </c>
      <c r="C1746" t="s">
        <v>51</v>
      </c>
      <c r="D1746">
        <v>207.66964721679599</v>
      </c>
      <c r="E1746">
        <v>249.46281433105401</v>
      </c>
      <c r="F1746">
        <v>240.052562809812</v>
      </c>
      <c r="G1746">
        <v>6.2876947109968597</v>
      </c>
      <c r="I1746" t="s">
        <v>24</v>
      </c>
      <c r="J1746" t="s">
        <v>50</v>
      </c>
      <c r="K1746" t="s">
        <v>51</v>
      </c>
      <c r="L1746">
        <v>207.66020202600001</v>
      </c>
      <c r="M1746">
        <v>249.44757080100001</v>
      </c>
      <c r="N1746">
        <v>240.052200317</v>
      </c>
      <c r="O1746" t="s">
        <v>25</v>
      </c>
      <c r="S1746">
        <f t="shared" si="109"/>
        <v>9.4451907959864911E-3</v>
      </c>
      <c r="T1746">
        <f t="shared" si="110"/>
        <v>1.5243530053993481E-2</v>
      </c>
      <c r="U1746">
        <f t="shared" si="111"/>
        <v>3.6249281200184669E-4</v>
      </c>
      <c r="V1746" t="e">
        <f t="shared" si="112"/>
        <v>#VALUE!</v>
      </c>
    </row>
    <row r="1747" spans="1:22" x14ac:dyDescent="0.2">
      <c r="A1747" t="s">
        <v>23</v>
      </c>
      <c r="B1747" t="s">
        <v>52</v>
      </c>
      <c r="C1747" t="s">
        <v>53</v>
      </c>
      <c r="D1747">
        <v>219.11067199707</v>
      </c>
      <c r="E1747">
        <v>250.720932006835</v>
      </c>
      <c r="F1747">
        <v>239.75949290899601</v>
      </c>
      <c r="G1747">
        <v>5.0783606469483296</v>
      </c>
      <c r="I1747" t="s">
        <v>24</v>
      </c>
      <c r="J1747" t="s">
        <v>52</v>
      </c>
      <c r="K1747" t="s">
        <v>53</v>
      </c>
      <c r="L1747">
        <v>219.09274292000001</v>
      </c>
      <c r="M1747">
        <v>250.7290802</v>
      </c>
      <c r="N1747">
        <v>239.75914001500001</v>
      </c>
      <c r="O1747" t="s">
        <v>25</v>
      </c>
      <c r="S1747">
        <f t="shared" si="109"/>
        <v>1.7929077069993582E-2</v>
      </c>
      <c r="T1747">
        <f t="shared" si="110"/>
        <v>-8.1481931649989292E-3</v>
      </c>
      <c r="U1747">
        <f t="shared" si="111"/>
        <v>3.5289399599491844E-4</v>
      </c>
      <c r="V1747" t="e">
        <f t="shared" si="112"/>
        <v>#VALUE!</v>
      </c>
    </row>
    <row r="1748" spans="1:22" x14ac:dyDescent="0.2">
      <c r="A1748" t="s">
        <v>23</v>
      </c>
      <c r="B1748" t="s">
        <v>54</v>
      </c>
      <c r="C1748" t="s">
        <v>55</v>
      </c>
      <c r="D1748">
        <v>209.47819519042901</v>
      </c>
      <c r="E1748">
        <v>249.69871520996</v>
      </c>
      <c r="F1748">
        <v>229.18952158110901</v>
      </c>
      <c r="G1748">
        <v>9.9748867595556607</v>
      </c>
      <c r="I1748" t="s">
        <v>24</v>
      </c>
      <c r="J1748" t="s">
        <v>54</v>
      </c>
      <c r="K1748" t="s">
        <v>55</v>
      </c>
      <c r="L1748">
        <v>209.46971130399999</v>
      </c>
      <c r="M1748">
        <v>249.69935607900001</v>
      </c>
      <c r="N1748">
        <v>229.189453125</v>
      </c>
      <c r="O1748" t="s">
        <v>25</v>
      </c>
      <c r="S1748">
        <f t="shared" si="109"/>
        <v>8.4838864290190941E-3</v>
      </c>
      <c r="T1748">
        <f t="shared" si="110"/>
        <v>-6.4086904001214862E-4</v>
      </c>
      <c r="U1748">
        <f t="shared" si="111"/>
        <v>6.8456109005410326E-5</v>
      </c>
      <c r="V1748" t="e">
        <f t="shared" si="112"/>
        <v>#VALUE!</v>
      </c>
    </row>
    <row r="1749" spans="1:22" x14ac:dyDescent="0.2">
      <c r="A1749" t="s">
        <v>23</v>
      </c>
      <c r="B1749" t="s">
        <v>56</v>
      </c>
      <c r="C1749" t="s">
        <v>57</v>
      </c>
      <c r="D1749">
        <v>219.66110229492099</v>
      </c>
      <c r="E1749">
        <v>252.09700012207</v>
      </c>
      <c r="F1749">
        <v>240.539952488941</v>
      </c>
      <c r="G1749">
        <v>7.1438946435528399</v>
      </c>
      <c r="I1749" t="s">
        <v>24</v>
      </c>
      <c r="J1749" t="s">
        <v>56</v>
      </c>
      <c r="K1749" t="s">
        <v>57</v>
      </c>
      <c r="L1749">
        <v>219.67279052699999</v>
      </c>
      <c r="M1749">
        <v>252.082229614</v>
      </c>
      <c r="N1749">
        <v>240.539627075</v>
      </c>
      <c r="O1749" t="s">
        <v>25</v>
      </c>
      <c r="S1749">
        <f t="shared" si="109"/>
        <v>-1.1688232078995497E-2</v>
      </c>
      <c r="T1749">
        <f t="shared" si="110"/>
        <v>1.4770508070000687E-2</v>
      </c>
      <c r="U1749">
        <f t="shared" si="111"/>
        <v>3.2541394099894205E-4</v>
      </c>
      <c r="V1749" t="e">
        <f t="shared" si="112"/>
        <v>#VALUE!</v>
      </c>
    </row>
    <row r="1750" spans="1:22" x14ac:dyDescent="0.2">
      <c r="A1750" t="s">
        <v>23</v>
      </c>
      <c r="B1750" t="s">
        <v>58</v>
      </c>
      <c r="C1750" t="s">
        <v>59</v>
      </c>
      <c r="D1750">
        <v>221.54827880859301</v>
      </c>
      <c r="E1750">
        <v>249.93461608886699</v>
      </c>
      <c r="F1750">
        <v>236.96989137256799</v>
      </c>
      <c r="G1750">
        <v>6.2595914399021098</v>
      </c>
      <c r="I1750" t="s">
        <v>24</v>
      </c>
      <c r="J1750" t="s">
        <v>58</v>
      </c>
      <c r="K1750" t="s">
        <v>59</v>
      </c>
      <c r="L1750">
        <v>221.55313110399999</v>
      </c>
      <c r="M1750">
        <v>249.949310303</v>
      </c>
      <c r="N1750">
        <v>236.96975707999999</v>
      </c>
      <c r="O1750" t="s">
        <v>25</v>
      </c>
      <c r="S1750">
        <f t="shared" si="109"/>
        <v>-4.8522954069767366E-3</v>
      </c>
      <c r="T1750">
        <f t="shared" si="110"/>
        <v>-1.4694214133015748E-2</v>
      </c>
      <c r="U1750">
        <f t="shared" si="111"/>
        <v>1.3429256799213363E-4</v>
      </c>
      <c r="V1750" t="e">
        <f t="shared" si="112"/>
        <v>#VALUE!</v>
      </c>
    </row>
    <row r="1751" spans="1:22" x14ac:dyDescent="0.2">
      <c r="A1751" t="s">
        <v>23</v>
      </c>
      <c r="B1751" t="s">
        <v>60</v>
      </c>
      <c r="C1751" t="s">
        <v>61</v>
      </c>
      <c r="D1751">
        <v>222.29528808593699</v>
      </c>
      <c r="E1751">
        <v>245.098709106445</v>
      </c>
      <c r="F1751">
        <v>235.358795720638</v>
      </c>
      <c r="G1751">
        <v>4.0643206785686701</v>
      </c>
      <c r="I1751" t="s">
        <v>24</v>
      </c>
      <c r="J1751" t="s">
        <v>60</v>
      </c>
      <c r="K1751" t="s">
        <v>61</v>
      </c>
      <c r="L1751">
        <v>222.289794922</v>
      </c>
      <c r="M1751">
        <v>245.09362793</v>
      </c>
      <c r="N1751">
        <v>235.358718872</v>
      </c>
      <c r="O1751" t="s">
        <v>25</v>
      </c>
      <c r="S1751">
        <f t="shared" si="109"/>
        <v>5.4931639369897312E-3</v>
      </c>
      <c r="T1751">
        <f t="shared" si="110"/>
        <v>5.081176445003166E-3</v>
      </c>
      <c r="U1751">
        <f t="shared" si="111"/>
        <v>7.6848638002502412E-5</v>
      </c>
      <c r="V1751" t="e">
        <f t="shared" si="112"/>
        <v>#VALUE!</v>
      </c>
    </row>
    <row r="1752" spans="1:22" x14ac:dyDescent="0.2">
      <c r="A1752" t="s">
        <v>23</v>
      </c>
      <c r="B1752" t="s">
        <v>62</v>
      </c>
      <c r="C1752" t="s">
        <v>63</v>
      </c>
      <c r="D1752">
        <v>219.54315185546801</v>
      </c>
      <c r="E1752">
        <v>249.26623535156199</v>
      </c>
      <c r="F1752">
        <v>233.859143090522</v>
      </c>
      <c r="G1752">
        <v>5.3973116032735096</v>
      </c>
      <c r="I1752" t="s">
        <v>24</v>
      </c>
      <c r="J1752" t="s">
        <v>62</v>
      </c>
      <c r="K1752" t="s">
        <v>63</v>
      </c>
      <c r="L1752">
        <v>219.55781555199999</v>
      </c>
      <c r="M1752">
        <v>249.278686523</v>
      </c>
      <c r="N1752">
        <v>233.85905456500001</v>
      </c>
      <c r="O1752" t="s">
        <v>25</v>
      </c>
      <c r="S1752">
        <f t="shared" si="109"/>
        <v>-1.4663696531982851E-2</v>
      </c>
      <c r="T1752">
        <f t="shared" si="110"/>
        <v>-1.2451171438016218E-2</v>
      </c>
      <c r="U1752">
        <f t="shared" si="111"/>
        <v>8.8525521988458422E-5</v>
      </c>
      <c r="V1752" t="e">
        <f t="shared" si="112"/>
        <v>#VALUE!</v>
      </c>
    </row>
    <row r="1753" spans="1:22" x14ac:dyDescent="0.2">
      <c r="A1753" t="s">
        <v>23</v>
      </c>
      <c r="B1753" t="s">
        <v>64</v>
      </c>
      <c r="C1753" t="s">
        <v>65</v>
      </c>
      <c r="D1753">
        <v>209.63546752929599</v>
      </c>
      <c r="E1753">
        <v>246.04229736328099</v>
      </c>
      <c r="F1753">
        <v>240.213913273072</v>
      </c>
      <c r="G1753">
        <v>3.4543021809197798</v>
      </c>
      <c r="I1753" t="s">
        <v>24</v>
      </c>
      <c r="J1753" t="s">
        <v>64</v>
      </c>
      <c r="K1753" t="s">
        <v>65</v>
      </c>
      <c r="L1753">
        <v>209.64309692399999</v>
      </c>
      <c r="M1753">
        <v>246.03884887699999</v>
      </c>
      <c r="N1753">
        <v>240.21327209500001</v>
      </c>
      <c r="O1753" t="s">
        <v>25</v>
      </c>
      <c r="S1753">
        <f t="shared" si="109"/>
        <v>-7.6293947039971499E-3</v>
      </c>
      <c r="T1753">
        <f t="shared" si="110"/>
        <v>3.4484862810018058E-3</v>
      </c>
      <c r="U1753">
        <f t="shared" si="111"/>
        <v>6.411780719872695E-4</v>
      </c>
      <c r="V1753" t="e">
        <f t="shared" si="112"/>
        <v>#VALUE!</v>
      </c>
    </row>
    <row r="1754" spans="1:22" x14ac:dyDescent="0.2">
      <c r="A1754" t="s">
        <v>23</v>
      </c>
      <c r="B1754" t="s">
        <v>66</v>
      </c>
      <c r="C1754" t="s">
        <v>67</v>
      </c>
      <c r="D1754">
        <v>223.00299072265599</v>
      </c>
      <c r="E1754">
        <v>251.82179260253901</v>
      </c>
      <c r="F1754">
        <v>239.73733412000499</v>
      </c>
      <c r="G1754">
        <v>5.6743199248712299</v>
      </c>
      <c r="I1754" t="s">
        <v>24</v>
      </c>
      <c r="J1754" t="s">
        <v>66</v>
      </c>
      <c r="K1754" t="s">
        <v>67</v>
      </c>
      <c r="L1754">
        <v>223.00653076200001</v>
      </c>
      <c r="M1754">
        <v>251.80789184599999</v>
      </c>
      <c r="N1754">
        <v>239.73712158199999</v>
      </c>
      <c r="O1754" t="s">
        <v>25</v>
      </c>
      <c r="S1754">
        <f t="shared" si="109"/>
        <v>-3.5400393440170319E-3</v>
      </c>
      <c r="T1754">
        <f t="shared" si="110"/>
        <v>1.3900756539015902E-2</v>
      </c>
      <c r="U1754">
        <f t="shared" si="111"/>
        <v>2.1253800500176112E-4</v>
      </c>
      <c r="V1754" t="e">
        <f t="shared" si="112"/>
        <v>#VALUE!</v>
      </c>
    </row>
    <row r="1755" spans="1:22" x14ac:dyDescent="0.2">
      <c r="A1755" t="s">
        <v>23</v>
      </c>
      <c r="B1755" t="s">
        <v>68</v>
      </c>
      <c r="C1755" t="s">
        <v>69</v>
      </c>
      <c r="D1755">
        <v>215.96537780761699</v>
      </c>
      <c r="E1755">
        <v>258.26965332031199</v>
      </c>
      <c r="F1755">
        <v>246.574224697338</v>
      </c>
      <c r="G1755">
        <v>6.5245833879706998</v>
      </c>
      <c r="I1755" t="s">
        <v>24</v>
      </c>
      <c r="J1755" t="s">
        <v>68</v>
      </c>
      <c r="K1755" t="s">
        <v>69</v>
      </c>
      <c r="L1755">
        <v>215.97575378400001</v>
      </c>
      <c r="M1755">
        <v>258.26852416999998</v>
      </c>
      <c r="N1755">
        <v>246.573165894</v>
      </c>
      <c r="O1755" t="s">
        <v>25</v>
      </c>
      <c r="S1755">
        <f t="shared" si="109"/>
        <v>-1.0375976383016905E-2</v>
      </c>
      <c r="T1755">
        <f t="shared" si="110"/>
        <v>1.1291503120105517E-3</v>
      </c>
      <c r="U1755">
        <f t="shared" si="111"/>
        <v>1.0588033379974604E-3</v>
      </c>
      <c r="V1755" t="e">
        <f t="shared" si="112"/>
        <v>#VALUE!</v>
      </c>
    </row>
    <row r="1756" spans="1:22" x14ac:dyDescent="0.2">
      <c r="A1756" t="s">
        <v>23</v>
      </c>
      <c r="B1756" t="s">
        <v>70</v>
      </c>
      <c r="C1756" t="s">
        <v>71</v>
      </c>
      <c r="D1756">
        <v>207.27648925781199</v>
      </c>
      <c r="E1756">
        <v>238.768798828125</v>
      </c>
      <c r="F1756">
        <v>230.44490304773001</v>
      </c>
      <c r="G1756">
        <v>3.9107698819560599</v>
      </c>
      <c r="I1756" t="s">
        <v>24</v>
      </c>
      <c r="J1756" t="s">
        <v>70</v>
      </c>
      <c r="K1756" t="s">
        <v>71</v>
      </c>
      <c r="L1756">
        <v>207.280487061</v>
      </c>
      <c r="M1756">
        <v>238.75804138199999</v>
      </c>
      <c r="N1756">
        <v>230.445022583</v>
      </c>
      <c r="O1756" t="s">
        <v>25</v>
      </c>
      <c r="S1756">
        <f t="shared" si="109"/>
        <v>-3.9978031880139042E-3</v>
      </c>
      <c r="T1756">
        <f t="shared" si="110"/>
        <v>1.0757446125012393E-2</v>
      </c>
      <c r="U1756">
        <f t="shared" si="111"/>
        <v>-1.1953526998809139E-4</v>
      </c>
      <c r="V1756" t="e">
        <f t="shared" si="112"/>
        <v>#VALUE!</v>
      </c>
    </row>
    <row r="1757" spans="1:22" x14ac:dyDescent="0.2">
      <c r="A1757" t="s">
        <v>23</v>
      </c>
      <c r="B1757" t="s">
        <v>72</v>
      </c>
      <c r="C1757" t="s">
        <v>73</v>
      </c>
      <c r="D1757">
        <v>222.49188232421801</v>
      </c>
      <c r="E1757">
        <v>245.098709106445</v>
      </c>
      <c r="F1757">
        <v>235.29976190209601</v>
      </c>
      <c r="G1757">
        <v>4.0637454883450204</v>
      </c>
      <c r="I1757" t="s">
        <v>24</v>
      </c>
      <c r="J1757" t="s">
        <v>72</v>
      </c>
      <c r="K1757" t="s">
        <v>73</v>
      </c>
      <c r="L1757">
        <v>222.496551514</v>
      </c>
      <c r="M1757">
        <v>245.09362793</v>
      </c>
      <c r="N1757">
        <v>235.29966735799999</v>
      </c>
      <c r="O1757" t="s">
        <v>25</v>
      </c>
      <c r="S1757">
        <f t="shared" si="109"/>
        <v>-4.6691897819925998E-3</v>
      </c>
      <c r="T1757">
        <f t="shared" si="110"/>
        <v>5.081176445003166E-3</v>
      </c>
      <c r="U1757">
        <f t="shared" si="111"/>
        <v>9.4544096015169998E-5</v>
      </c>
      <c r="V1757" t="e">
        <f t="shared" si="112"/>
        <v>#VALUE!</v>
      </c>
    </row>
    <row r="1758" spans="1:22" x14ac:dyDescent="0.2">
      <c r="A1758" t="s">
        <v>23</v>
      </c>
      <c r="B1758" t="s">
        <v>74</v>
      </c>
      <c r="C1758" t="s">
        <v>75</v>
      </c>
      <c r="D1758">
        <v>221.23374938964801</v>
      </c>
      <c r="E1758">
        <v>253.748291015625</v>
      </c>
      <c r="F1758">
        <v>241.18176191222199</v>
      </c>
      <c r="G1758">
        <v>5.8495078325826801</v>
      </c>
      <c r="I1758" t="s">
        <v>24</v>
      </c>
      <c r="J1758" t="s">
        <v>74</v>
      </c>
      <c r="K1758" t="s">
        <v>75</v>
      </c>
      <c r="L1758">
        <v>221.231002808</v>
      </c>
      <c r="M1758">
        <v>253.759399414</v>
      </c>
      <c r="N1758">
        <v>241.18101501500001</v>
      </c>
      <c r="O1758" t="s">
        <v>25</v>
      </c>
      <c r="S1758">
        <f t="shared" si="109"/>
        <v>2.74658164801167E-3</v>
      </c>
      <c r="T1758">
        <f t="shared" si="110"/>
        <v>-1.1108398375000661E-2</v>
      </c>
      <c r="U1758">
        <f t="shared" si="111"/>
        <v>7.4689722197263109E-4</v>
      </c>
      <c r="V1758" t="e">
        <f t="shared" si="112"/>
        <v>#VALUE!</v>
      </c>
    </row>
    <row r="1759" spans="1:22" x14ac:dyDescent="0.2">
      <c r="A1759" t="s">
        <v>23</v>
      </c>
      <c r="B1759" t="s">
        <v>76</v>
      </c>
      <c r="C1759" t="s">
        <v>77</v>
      </c>
      <c r="D1759">
        <v>222.373931884765</v>
      </c>
      <c r="E1759">
        <v>245.17735290527301</v>
      </c>
      <c r="F1759">
        <v>235.41091082721499</v>
      </c>
      <c r="G1759">
        <v>4.0626653480486299</v>
      </c>
      <c r="I1759" t="s">
        <v>24</v>
      </c>
      <c r="J1759" t="s">
        <v>76</v>
      </c>
      <c r="K1759" t="s">
        <v>77</v>
      </c>
      <c r="L1759">
        <v>222.39337158199999</v>
      </c>
      <c r="M1759">
        <v>245.189376831</v>
      </c>
      <c r="N1759">
        <v>235.410888672</v>
      </c>
      <c r="O1759" t="s">
        <v>25</v>
      </c>
      <c r="S1759">
        <f t="shared" si="109"/>
        <v>-1.9439697234986397E-2</v>
      </c>
      <c r="T1759">
        <f t="shared" si="110"/>
        <v>-1.2023925726992957E-2</v>
      </c>
      <c r="U1759">
        <f t="shared" si="111"/>
        <v>2.2155214992380934E-5</v>
      </c>
      <c r="V1759" t="e">
        <f t="shared" si="112"/>
        <v>#VALUE!</v>
      </c>
    </row>
    <row r="1760" spans="1:22" x14ac:dyDescent="0.2">
      <c r="A1760" t="s">
        <v>23</v>
      </c>
      <c r="B1760" t="s">
        <v>78</v>
      </c>
      <c r="C1760" t="s">
        <v>79</v>
      </c>
      <c r="D1760">
        <v>218.59956359863199</v>
      </c>
      <c r="E1760">
        <v>250.28845214843699</v>
      </c>
      <c r="F1760">
        <v>239.794338434748</v>
      </c>
      <c r="G1760">
        <v>4.80512029782198</v>
      </c>
      <c r="I1760" t="s">
        <v>24</v>
      </c>
      <c r="J1760" t="s">
        <v>78</v>
      </c>
      <c r="K1760" t="s">
        <v>79</v>
      </c>
      <c r="L1760">
        <v>218.61907959000001</v>
      </c>
      <c r="M1760">
        <v>250.279785156</v>
      </c>
      <c r="N1760">
        <v>239.793899536</v>
      </c>
      <c r="O1760" t="s">
        <v>25</v>
      </c>
      <c r="S1760">
        <f t="shared" si="109"/>
        <v>-1.9515991368024288E-2</v>
      </c>
      <c r="T1760">
        <f t="shared" si="110"/>
        <v>8.6669924369857654E-3</v>
      </c>
      <c r="U1760">
        <f t="shared" si="111"/>
        <v>4.3889874800129292E-4</v>
      </c>
      <c r="V1760" t="e">
        <f t="shared" si="112"/>
        <v>#VALUE!</v>
      </c>
    </row>
    <row r="1761" spans="1:22" x14ac:dyDescent="0.2">
      <c r="A1761" t="s">
        <v>23</v>
      </c>
      <c r="B1761" t="s">
        <v>80</v>
      </c>
      <c r="C1761" t="s">
        <v>81</v>
      </c>
      <c r="D1761">
        <v>219.42521667480401</v>
      </c>
      <c r="E1761">
        <v>249.65939331054599</v>
      </c>
      <c r="F1761">
        <v>238.096943637279</v>
      </c>
      <c r="G1761">
        <v>5.6935967688241096</v>
      </c>
      <c r="I1761" t="s">
        <v>24</v>
      </c>
      <c r="J1761" t="s">
        <v>80</v>
      </c>
      <c r="K1761" t="s">
        <v>81</v>
      </c>
      <c r="L1761">
        <v>219.442337036</v>
      </c>
      <c r="M1761">
        <v>249.65751647900001</v>
      </c>
      <c r="N1761">
        <v>238.09671020499999</v>
      </c>
      <c r="O1761" t="s">
        <v>25</v>
      </c>
      <c r="S1761">
        <f t="shared" si="109"/>
        <v>-1.7120361195992473E-2</v>
      </c>
      <c r="T1761">
        <f t="shared" si="110"/>
        <v>1.8768315459851692E-3</v>
      </c>
      <c r="U1761">
        <f t="shared" si="111"/>
        <v>2.3343227900340935E-4</v>
      </c>
      <c r="V1761" t="e">
        <f t="shared" si="112"/>
        <v>#VALUE!</v>
      </c>
    </row>
    <row r="1762" spans="1:22" x14ac:dyDescent="0.2">
      <c r="A1762" t="s">
        <v>23</v>
      </c>
      <c r="B1762" t="s">
        <v>82</v>
      </c>
      <c r="C1762" t="s">
        <v>83</v>
      </c>
      <c r="D1762">
        <v>194.65597534179599</v>
      </c>
      <c r="E1762">
        <v>239.12265014648401</v>
      </c>
      <c r="F1762">
        <v>226.36689383496201</v>
      </c>
      <c r="G1762">
        <v>8.4700922716244094</v>
      </c>
      <c r="I1762" t="s">
        <v>24</v>
      </c>
      <c r="J1762" t="s">
        <v>82</v>
      </c>
      <c r="K1762" t="s">
        <v>83</v>
      </c>
      <c r="L1762">
        <v>194.66067504899999</v>
      </c>
      <c r="M1762">
        <v>239.10673522900001</v>
      </c>
      <c r="N1762">
        <v>226.36700439500001</v>
      </c>
      <c r="O1762" t="s">
        <v>25</v>
      </c>
      <c r="S1762">
        <f t="shared" si="109"/>
        <v>-4.6997072039971499E-3</v>
      </c>
      <c r="T1762">
        <f t="shared" si="110"/>
        <v>1.591491748399676E-2</v>
      </c>
      <c r="U1762">
        <f t="shared" si="111"/>
        <v>-1.1056003799581049E-4</v>
      </c>
      <c r="V1762" t="e">
        <f t="shared" si="112"/>
        <v>#VALUE!</v>
      </c>
    </row>
    <row r="1763" spans="1:22" x14ac:dyDescent="0.2">
      <c r="A1763" t="s">
        <v>23</v>
      </c>
      <c r="B1763" t="s">
        <v>84</v>
      </c>
      <c r="C1763" t="s">
        <v>85</v>
      </c>
      <c r="D1763">
        <v>208.41665649414</v>
      </c>
      <c r="E1763">
        <v>242.54315185546801</v>
      </c>
      <c r="F1763">
        <v>235.02703841803299</v>
      </c>
      <c r="G1763">
        <v>4.07980633891043</v>
      </c>
      <c r="I1763" t="s">
        <v>24</v>
      </c>
      <c r="J1763" t="s">
        <v>84</v>
      </c>
      <c r="K1763" t="s">
        <v>85</v>
      </c>
      <c r="L1763">
        <v>208.40118408199999</v>
      </c>
      <c r="M1763">
        <v>242.55221557600001</v>
      </c>
      <c r="N1763">
        <v>235.02679443400001</v>
      </c>
      <c r="O1763" t="s">
        <v>25</v>
      </c>
      <c r="S1763">
        <f t="shared" si="109"/>
        <v>1.5472412140013603E-2</v>
      </c>
      <c r="T1763">
        <f t="shared" si="110"/>
        <v>-9.0637205319978875E-3</v>
      </c>
      <c r="U1763">
        <f t="shared" si="111"/>
        <v>2.4398403297709592E-4</v>
      </c>
      <c r="V1763" t="e">
        <f t="shared" si="112"/>
        <v>#VALUE!</v>
      </c>
    </row>
    <row r="1764" spans="1:22" x14ac:dyDescent="0.2">
      <c r="A1764" t="s">
        <v>23</v>
      </c>
      <c r="B1764" t="s">
        <v>86</v>
      </c>
      <c r="C1764" t="s">
        <v>87</v>
      </c>
      <c r="D1764">
        <v>201.14315795898401</v>
      </c>
      <c r="E1764">
        <v>240.85255432128901</v>
      </c>
      <c r="F1764">
        <v>230.91038022021399</v>
      </c>
      <c r="G1764">
        <v>5.0985995529334396</v>
      </c>
      <c r="I1764" t="s">
        <v>24</v>
      </c>
      <c r="J1764" t="s">
        <v>86</v>
      </c>
      <c r="K1764" t="s">
        <v>87</v>
      </c>
      <c r="L1764">
        <v>201.14553832999999</v>
      </c>
      <c r="M1764">
        <v>240.84896850600001</v>
      </c>
      <c r="N1764">
        <v>230.91055297899999</v>
      </c>
      <c r="O1764" t="s">
        <v>25</v>
      </c>
      <c r="S1764">
        <f t="shared" si="109"/>
        <v>-2.380371015988203E-3</v>
      </c>
      <c r="T1764">
        <f t="shared" si="110"/>
        <v>3.5858152890000383E-3</v>
      </c>
      <c r="U1764">
        <f t="shared" si="111"/>
        <v>-1.7275878599321004E-4</v>
      </c>
      <c r="V1764" t="e">
        <f t="shared" si="112"/>
        <v>#VALUE!</v>
      </c>
    </row>
    <row r="1765" spans="1:22" x14ac:dyDescent="0.2">
      <c r="A1765" t="s">
        <v>23</v>
      </c>
      <c r="B1765" t="s">
        <v>88</v>
      </c>
      <c r="C1765" t="s">
        <v>89</v>
      </c>
      <c r="D1765">
        <v>196.30726623535099</v>
      </c>
      <c r="E1765">
        <v>235.741455078125</v>
      </c>
      <c r="F1765">
        <v>225.52101652605899</v>
      </c>
      <c r="G1765">
        <v>6.6656310409732402</v>
      </c>
      <c r="I1765" t="s">
        <v>24</v>
      </c>
      <c r="J1765" t="s">
        <v>88</v>
      </c>
      <c r="K1765" t="s">
        <v>89</v>
      </c>
      <c r="L1765">
        <v>196.325927734</v>
      </c>
      <c r="M1765">
        <v>235.75216674800001</v>
      </c>
      <c r="N1765">
        <v>225.521026611</v>
      </c>
      <c r="O1765" t="s">
        <v>25</v>
      </c>
      <c r="S1765">
        <f t="shared" si="109"/>
        <v>-1.86614986490099E-2</v>
      </c>
      <c r="T1765">
        <f t="shared" si="110"/>
        <v>-1.0711669875007601E-2</v>
      </c>
      <c r="U1765">
        <f t="shared" si="111"/>
        <v>-1.0084941010291004E-5</v>
      </c>
      <c r="V1765" t="e">
        <f t="shared" si="112"/>
        <v>#VALUE!</v>
      </c>
    </row>
    <row r="1766" spans="1:22" x14ac:dyDescent="0.2">
      <c r="A1766" t="s">
        <v>23</v>
      </c>
      <c r="B1766" t="s">
        <v>90</v>
      </c>
      <c r="C1766" t="s">
        <v>91</v>
      </c>
      <c r="D1766">
        <v>220.01495361328099</v>
      </c>
      <c r="E1766">
        <v>253.63034057617099</v>
      </c>
      <c r="F1766">
        <v>248.30308634271699</v>
      </c>
      <c r="G1766">
        <v>4.9507484812107201</v>
      </c>
      <c r="I1766" t="s">
        <v>24</v>
      </c>
      <c r="J1766" t="s">
        <v>90</v>
      </c>
      <c r="K1766" t="s">
        <v>91</v>
      </c>
      <c r="L1766">
        <v>220.01464843799999</v>
      </c>
      <c r="M1766">
        <v>253.64752197300001</v>
      </c>
      <c r="N1766">
        <v>248.30067443799999</v>
      </c>
      <c r="O1766" t="s">
        <v>25</v>
      </c>
      <c r="S1766">
        <f t="shared" si="109"/>
        <v>3.0517528099949232E-4</v>
      </c>
      <c r="T1766">
        <f t="shared" si="110"/>
        <v>-1.7181396829016649E-2</v>
      </c>
      <c r="U1766">
        <f t="shared" si="111"/>
        <v>2.4119047170074737E-3</v>
      </c>
      <c r="V1766" t="e">
        <f t="shared" si="112"/>
        <v>#VALUE!</v>
      </c>
    </row>
    <row r="1767" spans="1:22" x14ac:dyDescent="0.2">
      <c r="A1767" t="s">
        <v>23</v>
      </c>
      <c r="B1767" t="s">
        <v>92</v>
      </c>
      <c r="C1767" t="s">
        <v>93</v>
      </c>
      <c r="D1767">
        <v>219.42521667480401</v>
      </c>
      <c r="E1767">
        <v>251.42863464355401</v>
      </c>
      <c r="F1767">
        <v>238.702708521413</v>
      </c>
      <c r="G1767">
        <v>5.5424467397415702</v>
      </c>
      <c r="I1767" t="s">
        <v>24</v>
      </c>
      <c r="J1767" t="s">
        <v>92</v>
      </c>
      <c r="K1767" t="s">
        <v>93</v>
      </c>
      <c r="L1767">
        <v>219.442337036</v>
      </c>
      <c r="M1767">
        <v>251.41221618700001</v>
      </c>
      <c r="N1767">
        <v>238.70281982399999</v>
      </c>
      <c r="O1767" t="s">
        <v>25</v>
      </c>
      <c r="S1767">
        <f t="shared" si="109"/>
        <v>-1.7120361195992473E-2</v>
      </c>
      <c r="T1767">
        <f t="shared" si="110"/>
        <v>1.6418456553992655E-2</v>
      </c>
      <c r="U1767">
        <f t="shared" si="111"/>
        <v>-1.1130258698699436E-4</v>
      </c>
      <c r="V1767" t="e">
        <f t="shared" si="112"/>
        <v>#VALUE!</v>
      </c>
    </row>
    <row r="1768" spans="1:22" x14ac:dyDescent="0.2">
      <c r="A1768" t="s">
        <v>23</v>
      </c>
      <c r="B1768" t="s">
        <v>94</v>
      </c>
      <c r="C1768" t="s">
        <v>95</v>
      </c>
      <c r="D1768">
        <v>218.99273681640599</v>
      </c>
      <c r="E1768">
        <v>251.66452026367099</v>
      </c>
      <c r="F1768">
        <v>236.708682829129</v>
      </c>
      <c r="G1768">
        <v>7.7122738931981196</v>
      </c>
      <c r="I1768" t="s">
        <v>24</v>
      </c>
      <c r="J1768" t="s">
        <v>94</v>
      </c>
      <c r="K1768" t="s">
        <v>95</v>
      </c>
      <c r="L1768">
        <v>218.975143433</v>
      </c>
      <c r="M1768">
        <v>251.650146484</v>
      </c>
      <c r="N1768">
        <v>236.70843505900001</v>
      </c>
      <c r="O1768" t="s">
        <v>25</v>
      </c>
      <c r="S1768">
        <f t="shared" si="109"/>
        <v>1.75933834059947E-2</v>
      </c>
      <c r="T1768">
        <f t="shared" si="110"/>
        <v>1.4373779670989961E-2</v>
      </c>
      <c r="U1768">
        <f t="shared" si="111"/>
        <v>2.4777012899335205E-4</v>
      </c>
      <c r="V1768" t="e">
        <f t="shared" si="112"/>
        <v>#VALUE!</v>
      </c>
    </row>
    <row r="1769" spans="1:22" x14ac:dyDescent="0.2">
      <c r="A1769" t="s">
        <v>23</v>
      </c>
      <c r="B1769" t="s">
        <v>96</v>
      </c>
      <c r="C1769" t="s">
        <v>97</v>
      </c>
      <c r="D1769">
        <v>219.89700317382801</v>
      </c>
      <c r="E1769">
        <v>245.53118896484301</v>
      </c>
      <c r="F1769">
        <v>235.42239510674801</v>
      </c>
      <c r="G1769">
        <v>4.1187592997591498</v>
      </c>
      <c r="I1769" t="s">
        <v>24</v>
      </c>
      <c r="J1769" t="s">
        <v>96</v>
      </c>
      <c r="K1769" t="s">
        <v>97</v>
      </c>
      <c r="L1769">
        <v>219.90119934099999</v>
      </c>
      <c r="M1769">
        <v>245.52232360799999</v>
      </c>
      <c r="N1769">
        <v>235.42230224599999</v>
      </c>
      <c r="O1769" t="s">
        <v>25</v>
      </c>
      <c r="S1769">
        <f t="shared" si="109"/>
        <v>-4.1961671719832339E-3</v>
      </c>
      <c r="T1769">
        <f t="shared" si="110"/>
        <v>8.8653568430174801E-3</v>
      </c>
      <c r="U1769">
        <f t="shared" si="111"/>
        <v>9.2860748026168949E-5</v>
      </c>
      <c r="V1769" t="e">
        <f t="shared" si="112"/>
        <v>#VALUE!</v>
      </c>
    </row>
    <row r="1770" spans="1:22" x14ac:dyDescent="0.2">
      <c r="A1770" t="s">
        <v>23</v>
      </c>
      <c r="B1770" t="s">
        <v>98</v>
      </c>
      <c r="C1770" t="s">
        <v>99</v>
      </c>
      <c r="D1770">
        <v>222.29528808593699</v>
      </c>
      <c r="E1770">
        <v>244.62692260742099</v>
      </c>
      <c r="F1770">
        <v>232.58836632154299</v>
      </c>
      <c r="G1770">
        <v>5.0212437891562303</v>
      </c>
      <c r="I1770" t="s">
        <v>24</v>
      </c>
      <c r="J1770" t="s">
        <v>98</v>
      </c>
      <c r="K1770" t="s">
        <v>99</v>
      </c>
      <c r="L1770">
        <v>222.289794922</v>
      </c>
      <c r="M1770">
        <v>244.61065673799999</v>
      </c>
      <c r="N1770">
        <v>232.58795165999999</v>
      </c>
      <c r="O1770" t="s">
        <v>25</v>
      </c>
      <c r="S1770">
        <f t="shared" si="109"/>
        <v>5.4931639369897312E-3</v>
      </c>
      <c r="T1770">
        <f t="shared" si="110"/>
        <v>1.6265869421005164E-2</v>
      </c>
      <c r="U1770">
        <f t="shared" si="111"/>
        <v>4.1466154300451308E-4</v>
      </c>
      <c r="V1770" t="e">
        <f t="shared" si="112"/>
        <v>#VALUE!</v>
      </c>
    </row>
    <row r="1771" spans="1:22" x14ac:dyDescent="0.2">
      <c r="A1771" t="s">
        <v>23</v>
      </c>
      <c r="B1771" t="s">
        <v>100</v>
      </c>
      <c r="C1771" t="s">
        <v>101</v>
      </c>
      <c r="D1771">
        <v>207.47306823730401</v>
      </c>
      <c r="E1771">
        <v>240.14486694335901</v>
      </c>
      <c r="F1771">
        <v>230.93379217352199</v>
      </c>
      <c r="G1771">
        <v>3.5681667203059</v>
      </c>
      <c r="I1771" t="s">
        <v>24</v>
      </c>
      <c r="J1771" t="s">
        <v>100</v>
      </c>
      <c r="K1771" t="s">
        <v>101</v>
      </c>
      <c r="L1771">
        <v>207.47114563</v>
      </c>
      <c r="M1771">
        <v>240.13008117699999</v>
      </c>
      <c r="N1771">
        <v>230.93392944300001</v>
      </c>
      <c r="O1771" t="s">
        <v>25</v>
      </c>
      <c r="S1771">
        <f t="shared" si="109"/>
        <v>1.922607304010171E-3</v>
      </c>
      <c r="T1771">
        <f t="shared" si="110"/>
        <v>1.4785766359011632E-2</v>
      </c>
      <c r="U1771">
        <f t="shared" si="111"/>
        <v>-1.3726947801728784E-4</v>
      </c>
      <c r="V1771" t="e">
        <f t="shared" si="112"/>
        <v>#VALUE!</v>
      </c>
    </row>
    <row r="1772" spans="1:22" x14ac:dyDescent="0.2">
      <c r="A1772" t="s">
        <v>23</v>
      </c>
      <c r="B1772" t="s">
        <v>102</v>
      </c>
      <c r="C1772" t="s">
        <v>103</v>
      </c>
      <c r="D1772">
        <v>202.12606811523401</v>
      </c>
      <c r="E1772">
        <v>248.28332519531199</v>
      </c>
      <c r="F1772">
        <v>235.67005240734201</v>
      </c>
      <c r="G1772">
        <v>5.41396795664037</v>
      </c>
      <c r="I1772" t="s">
        <v>24</v>
      </c>
      <c r="J1772" t="s">
        <v>102</v>
      </c>
      <c r="K1772" t="s">
        <v>103</v>
      </c>
      <c r="L1772">
        <v>202.134887695</v>
      </c>
      <c r="M1772">
        <v>248.29103088400001</v>
      </c>
      <c r="N1772">
        <v>235.67002868700001</v>
      </c>
      <c r="O1772" t="s">
        <v>25</v>
      </c>
      <c r="S1772">
        <f t="shared" si="109"/>
        <v>-8.819579765997787E-3</v>
      </c>
      <c r="T1772">
        <f t="shared" si="110"/>
        <v>-7.7056886880200182E-3</v>
      </c>
      <c r="U1772">
        <f t="shared" si="111"/>
        <v>2.3720341999933225E-5</v>
      </c>
      <c r="V1772" t="e">
        <f t="shared" si="112"/>
        <v>#VALUE!</v>
      </c>
    </row>
    <row r="1773" spans="1:22" x14ac:dyDescent="0.2">
      <c r="A1773" t="s">
        <v>23</v>
      </c>
      <c r="B1773" t="s">
        <v>104</v>
      </c>
      <c r="C1773" t="s">
        <v>105</v>
      </c>
      <c r="D1773">
        <v>246.63204956054599</v>
      </c>
      <c r="E1773">
        <v>255.360260009765</v>
      </c>
      <c r="F1773">
        <v>252.34171383856099</v>
      </c>
      <c r="G1773">
        <v>1.23171666425268</v>
      </c>
      <c r="I1773" t="s">
        <v>24</v>
      </c>
      <c r="J1773" t="s">
        <v>104</v>
      </c>
      <c r="K1773" t="s">
        <v>105</v>
      </c>
      <c r="L1773">
        <v>246.639129639</v>
      </c>
      <c r="M1773">
        <v>255.36114502000001</v>
      </c>
      <c r="N1773">
        <v>252.34051513700001</v>
      </c>
      <c r="O1773" t="s">
        <v>25</v>
      </c>
      <c r="S1773">
        <f t="shared" si="109"/>
        <v>-7.0800784540097084E-3</v>
      </c>
      <c r="T1773">
        <f t="shared" si="110"/>
        <v>-8.8501023500953124E-4</v>
      </c>
      <c r="U1773">
        <f t="shared" si="111"/>
        <v>1.198701560980453E-3</v>
      </c>
      <c r="V1773" t="e">
        <f t="shared" si="112"/>
        <v>#VALUE!</v>
      </c>
    </row>
    <row r="1774" spans="1:22" x14ac:dyDescent="0.2">
      <c r="A1774" t="s">
        <v>23</v>
      </c>
      <c r="B1774" t="s">
        <v>106</v>
      </c>
      <c r="C1774" t="s">
        <v>107</v>
      </c>
      <c r="D1774">
        <v>220.99786376953099</v>
      </c>
      <c r="E1774">
        <v>244.27307128906199</v>
      </c>
      <c r="F1774">
        <v>235.39261016449501</v>
      </c>
      <c r="G1774">
        <v>3.9119376761065299</v>
      </c>
      <c r="I1774" t="s">
        <v>24</v>
      </c>
      <c r="J1774" t="s">
        <v>106</v>
      </c>
      <c r="K1774" t="s">
        <v>107</v>
      </c>
      <c r="L1774">
        <v>221.01402282699999</v>
      </c>
      <c r="M1774">
        <v>244.26829528799999</v>
      </c>
      <c r="N1774">
        <v>235.392410278</v>
      </c>
      <c r="O1774" t="s">
        <v>25</v>
      </c>
      <c r="S1774">
        <f t="shared" si="109"/>
        <v>-1.6159057468996707E-2</v>
      </c>
      <c r="T1774">
        <f t="shared" si="110"/>
        <v>4.7760010619981585E-3</v>
      </c>
      <c r="U1774">
        <f t="shared" si="111"/>
        <v>1.9988649501101463E-4</v>
      </c>
      <c r="V1774" t="e">
        <f t="shared" si="112"/>
        <v>#VALUE!</v>
      </c>
    </row>
    <row r="1775" spans="1:22" x14ac:dyDescent="0.2">
      <c r="A1775" t="s">
        <v>23</v>
      </c>
      <c r="B1775" t="s">
        <v>108</v>
      </c>
      <c r="C1775" t="s">
        <v>109</v>
      </c>
      <c r="D1775">
        <v>216.86965942382801</v>
      </c>
      <c r="E1775">
        <v>250.48504638671801</v>
      </c>
      <c r="F1775">
        <v>237.54657204115199</v>
      </c>
      <c r="G1775">
        <v>6.7508421072562399</v>
      </c>
      <c r="I1775" t="s">
        <v>24</v>
      </c>
      <c r="J1775" t="s">
        <v>108</v>
      </c>
      <c r="K1775" t="s">
        <v>109</v>
      </c>
      <c r="L1775">
        <v>216.88807678200001</v>
      </c>
      <c r="M1775">
        <v>250.48472595199999</v>
      </c>
      <c r="N1775">
        <v>237.54615783700001</v>
      </c>
      <c r="O1775" t="s">
        <v>25</v>
      </c>
      <c r="S1775">
        <f t="shared" si="109"/>
        <v>-1.8417358172001741E-2</v>
      </c>
      <c r="T1775">
        <f t="shared" si="110"/>
        <v>3.2043471802012391E-4</v>
      </c>
      <c r="U1775">
        <f t="shared" si="111"/>
        <v>4.1420415197990224E-4</v>
      </c>
      <c r="V1775" t="e">
        <f t="shared" si="112"/>
        <v>#VALUE!</v>
      </c>
    </row>
    <row r="1776" spans="1:22" x14ac:dyDescent="0.2">
      <c r="A1776" t="s">
        <v>23</v>
      </c>
      <c r="B1776" t="s">
        <v>110</v>
      </c>
      <c r="C1776" t="s">
        <v>111</v>
      </c>
      <c r="D1776">
        <v>203.97392272949199</v>
      </c>
      <c r="E1776">
        <v>257.95513916015602</v>
      </c>
      <c r="F1776">
        <v>246.210301896159</v>
      </c>
      <c r="G1776">
        <v>6.2633800785333804</v>
      </c>
      <c r="I1776" t="s">
        <v>24</v>
      </c>
      <c r="J1776" t="s">
        <v>110</v>
      </c>
      <c r="K1776" t="s">
        <v>111</v>
      </c>
      <c r="L1776">
        <v>203.9868927</v>
      </c>
      <c r="M1776">
        <v>257.97134399399999</v>
      </c>
      <c r="N1776">
        <v>246.20970153799999</v>
      </c>
      <c r="O1776" t="s">
        <v>25</v>
      </c>
      <c r="S1776">
        <f t="shared" si="109"/>
        <v>-1.2969970508009965E-2</v>
      </c>
      <c r="T1776">
        <f t="shared" si="110"/>
        <v>-1.6204833843971755E-2</v>
      </c>
      <c r="U1776">
        <f t="shared" si="111"/>
        <v>6.003581590050544E-4</v>
      </c>
      <c r="V1776" t="e">
        <f t="shared" si="112"/>
        <v>#VALUE!</v>
      </c>
    </row>
    <row r="1777" spans="1:22" x14ac:dyDescent="0.2">
      <c r="A1777" t="s">
        <v>23</v>
      </c>
      <c r="B1777" t="s">
        <v>112</v>
      </c>
      <c r="C1777" t="s">
        <v>113</v>
      </c>
      <c r="D1777">
        <v>220.99786376953099</v>
      </c>
      <c r="E1777">
        <v>244.50897216796801</v>
      </c>
      <c r="F1777">
        <v>235.43008058874901</v>
      </c>
      <c r="G1777">
        <v>3.9355582992779401</v>
      </c>
      <c r="I1777" t="s">
        <v>24</v>
      </c>
      <c r="J1777" t="s">
        <v>112</v>
      </c>
      <c r="K1777" t="s">
        <v>113</v>
      </c>
      <c r="L1777">
        <v>221.01402282699999</v>
      </c>
      <c r="M1777">
        <v>244.51319885300001</v>
      </c>
      <c r="N1777">
        <v>235.429962158</v>
      </c>
      <c r="O1777" t="s">
        <v>25</v>
      </c>
      <c r="S1777">
        <f t="shared" si="109"/>
        <v>-1.6159057468996707E-2</v>
      </c>
      <c r="T1777">
        <f t="shared" si="110"/>
        <v>-4.226685031994748E-3</v>
      </c>
      <c r="U1777">
        <f t="shared" si="111"/>
        <v>1.1843074901207729E-4</v>
      </c>
      <c r="V1777" t="e">
        <f t="shared" si="112"/>
        <v>#VALUE!</v>
      </c>
    </row>
    <row r="1778" spans="1:22" x14ac:dyDescent="0.2">
      <c r="A1778" t="s">
        <v>23</v>
      </c>
      <c r="B1778" t="s">
        <v>114</v>
      </c>
      <c r="C1778" t="s">
        <v>115</v>
      </c>
      <c r="D1778">
        <v>193.20127868652301</v>
      </c>
      <c r="E1778">
        <v>239.00469970703099</v>
      </c>
      <c r="F1778">
        <v>222.98870551403999</v>
      </c>
      <c r="G1778">
        <v>8.8009172393051092</v>
      </c>
      <c r="I1778" t="s">
        <v>24</v>
      </c>
      <c r="J1778" t="s">
        <v>114</v>
      </c>
      <c r="K1778" t="s">
        <v>115</v>
      </c>
      <c r="L1778">
        <v>193.219604492</v>
      </c>
      <c r="M1778">
        <v>238.99093627900001</v>
      </c>
      <c r="N1778">
        <v>222.988769531</v>
      </c>
      <c r="O1778" t="s">
        <v>25</v>
      </c>
      <c r="S1778">
        <f t="shared" si="109"/>
        <v>-1.8325805476990809E-2</v>
      </c>
      <c r="T1778">
        <f t="shared" si="110"/>
        <v>1.376342803098396E-2</v>
      </c>
      <c r="U1778">
        <f t="shared" si="111"/>
        <v>-6.4016960010349067E-5</v>
      </c>
      <c r="V1778" t="e">
        <f t="shared" si="112"/>
        <v>#VALUE!</v>
      </c>
    </row>
    <row r="1779" spans="1:22" x14ac:dyDescent="0.2">
      <c r="A1779" t="s">
        <v>23</v>
      </c>
      <c r="B1779" t="s">
        <v>116</v>
      </c>
      <c r="C1779" t="s">
        <v>117</v>
      </c>
      <c r="D1779">
        <v>197.25085449218699</v>
      </c>
      <c r="E1779">
        <v>238.29701232910099</v>
      </c>
      <c r="F1779">
        <v>226.531721443419</v>
      </c>
      <c r="G1779">
        <v>7.0483864036752299</v>
      </c>
      <c r="I1779" t="s">
        <v>24</v>
      </c>
      <c r="J1779" t="s">
        <v>116</v>
      </c>
      <c r="K1779" t="s">
        <v>117</v>
      </c>
      <c r="L1779">
        <v>197.26263427699999</v>
      </c>
      <c r="M1779">
        <v>238.28692627000001</v>
      </c>
      <c r="N1779">
        <v>226.53182983400001</v>
      </c>
      <c r="O1779" t="s">
        <v>25</v>
      </c>
      <c r="S1779">
        <f t="shared" si="109"/>
        <v>-1.1779784813001015E-2</v>
      </c>
      <c r="T1779">
        <f t="shared" si="110"/>
        <v>1.0086059100984812E-2</v>
      </c>
      <c r="U1779">
        <f t="shared" si="111"/>
        <v>-1.0839058100486909E-4</v>
      </c>
      <c r="V1779" t="e">
        <f t="shared" si="112"/>
        <v>#VALUE!</v>
      </c>
    </row>
    <row r="1780" spans="1:22" x14ac:dyDescent="0.2">
      <c r="A1780" t="s">
        <v>23</v>
      </c>
      <c r="B1780" t="s">
        <v>118</v>
      </c>
      <c r="C1780" t="s">
        <v>119</v>
      </c>
      <c r="D1780">
        <v>220.25085449218699</v>
      </c>
      <c r="E1780">
        <v>247.45768737792901</v>
      </c>
      <c r="F1780">
        <v>234.32519986718401</v>
      </c>
      <c r="G1780">
        <v>4.8863689346290897</v>
      </c>
      <c r="I1780" t="s">
        <v>24</v>
      </c>
      <c r="J1780" t="s">
        <v>118</v>
      </c>
      <c r="K1780" t="s">
        <v>119</v>
      </c>
      <c r="L1780">
        <v>220.24008178700001</v>
      </c>
      <c r="M1780">
        <v>247.452880859</v>
      </c>
      <c r="N1780">
        <v>234.32536315900001</v>
      </c>
      <c r="O1780" t="s">
        <v>25</v>
      </c>
      <c r="S1780">
        <f t="shared" si="109"/>
        <v>1.0772705186980147E-2</v>
      </c>
      <c r="T1780">
        <f t="shared" si="110"/>
        <v>4.8065189290014132E-3</v>
      </c>
      <c r="U1780">
        <f t="shared" si="111"/>
        <v>-1.6329181599417097E-4</v>
      </c>
      <c r="V1780" t="e">
        <f t="shared" si="112"/>
        <v>#VALUE!</v>
      </c>
    </row>
    <row r="1781" spans="1:22" x14ac:dyDescent="0.2">
      <c r="A1781" t="s">
        <v>23</v>
      </c>
      <c r="B1781" t="s">
        <v>120</v>
      </c>
      <c r="C1781" t="s">
        <v>121</v>
      </c>
      <c r="D1781">
        <v>225.24401855468699</v>
      </c>
      <c r="E1781">
        <v>251.782470703125</v>
      </c>
      <c r="F1781">
        <v>241.783129974856</v>
      </c>
      <c r="G1781">
        <v>7.3814188322038996</v>
      </c>
      <c r="I1781" t="s">
        <v>24</v>
      </c>
      <c r="J1781" t="s">
        <v>120</v>
      </c>
      <c r="K1781" t="s">
        <v>121</v>
      </c>
      <c r="L1781">
        <v>225.23506164599999</v>
      </c>
      <c r="M1781">
        <v>251.76852417000001</v>
      </c>
      <c r="N1781">
        <v>241.783401489</v>
      </c>
      <c r="O1781" t="s">
        <v>25</v>
      </c>
      <c r="S1781">
        <f t="shared" si="109"/>
        <v>8.956908686997167E-3</v>
      </c>
      <c r="T1781">
        <f t="shared" si="110"/>
        <v>1.3946533124993721E-2</v>
      </c>
      <c r="U1781">
        <f t="shared" si="111"/>
        <v>-2.7151414400350404E-4</v>
      </c>
      <c r="V1781" t="e">
        <f t="shared" si="112"/>
        <v>#VALUE!</v>
      </c>
    </row>
    <row r="1782" spans="1:22" x14ac:dyDescent="0.2">
      <c r="A1782" t="s">
        <v>23</v>
      </c>
      <c r="B1782" t="s">
        <v>122</v>
      </c>
      <c r="C1782" t="s">
        <v>123</v>
      </c>
      <c r="D1782">
        <v>209.63546752929599</v>
      </c>
      <c r="E1782">
        <v>248.83375549316401</v>
      </c>
      <c r="F1782">
        <v>230.13751316352301</v>
      </c>
      <c r="G1782">
        <v>11.458995850720999</v>
      </c>
      <c r="I1782" t="s">
        <v>24</v>
      </c>
      <c r="J1782" t="s">
        <v>122</v>
      </c>
      <c r="K1782" t="s">
        <v>123</v>
      </c>
      <c r="L1782">
        <v>209.64309692399999</v>
      </c>
      <c r="M1782">
        <v>248.852783203</v>
      </c>
      <c r="N1782">
        <v>230.137176514</v>
      </c>
      <c r="O1782" t="s">
        <v>25</v>
      </c>
      <c r="S1782">
        <f t="shared" si="109"/>
        <v>-7.6293947039971499E-3</v>
      </c>
      <c r="T1782">
        <f t="shared" si="110"/>
        <v>-1.9027709835995665E-2</v>
      </c>
      <c r="U1782">
        <f t="shared" si="111"/>
        <v>3.3664952300682671E-4</v>
      </c>
      <c r="V1782" t="e">
        <f t="shared" si="112"/>
        <v>#VALUE!</v>
      </c>
    </row>
    <row r="1783" spans="1:22" x14ac:dyDescent="0.2">
      <c r="A1783" t="s">
        <v>23</v>
      </c>
      <c r="B1783" t="s">
        <v>124</v>
      </c>
      <c r="C1783" t="s">
        <v>125</v>
      </c>
      <c r="D1783">
        <v>220.13290405273401</v>
      </c>
      <c r="E1783">
        <v>254.53460693359301</v>
      </c>
      <c r="F1783">
        <v>238.874380607788</v>
      </c>
      <c r="G1783">
        <v>5.8630527200582003</v>
      </c>
      <c r="I1783" t="s">
        <v>24</v>
      </c>
      <c r="J1783" t="s">
        <v>124</v>
      </c>
      <c r="K1783" t="s">
        <v>125</v>
      </c>
      <c r="L1783">
        <v>220.127609253</v>
      </c>
      <c r="M1783">
        <v>254.53279113799999</v>
      </c>
      <c r="N1783">
        <v>238.87399292000001</v>
      </c>
      <c r="O1783" t="s">
        <v>25</v>
      </c>
      <c r="S1783">
        <f t="shared" si="109"/>
        <v>5.2947997340027086E-3</v>
      </c>
      <c r="T1783">
        <f t="shared" si="110"/>
        <v>1.8157955930178105E-3</v>
      </c>
      <c r="U1783">
        <f t="shared" si="111"/>
        <v>3.8768778799180836E-4</v>
      </c>
      <c r="V1783" t="e">
        <f t="shared" si="112"/>
        <v>#VALUE!</v>
      </c>
    </row>
    <row r="1784" spans="1:22" x14ac:dyDescent="0.2">
      <c r="A1784" t="s">
        <v>23</v>
      </c>
      <c r="B1784" t="s">
        <v>126</v>
      </c>
      <c r="C1784" t="s">
        <v>127</v>
      </c>
      <c r="D1784">
        <v>221.66622924804599</v>
      </c>
      <c r="E1784">
        <v>245.64913940429599</v>
      </c>
      <c r="F1784">
        <v>235.59206130426401</v>
      </c>
      <c r="G1784">
        <v>4.1878804160016401</v>
      </c>
      <c r="I1784" t="s">
        <v>24</v>
      </c>
      <c r="J1784" t="s">
        <v>126</v>
      </c>
      <c r="K1784" t="s">
        <v>127</v>
      </c>
      <c r="L1784">
        <v>221.65963745100001</v>
      </c>
      <c r="M1784">
        <v>245.663986206</v>
      </c>
      <c r="N1784">
        <v>235.59202575699999</v>
      </c>
      <c r="O1784" t="s">
        <v>25</v>
      </c>
      <c r="S1784">
        <f t="shared" si="109"/>
        <v>6.5917970459850039E-3</v>
      </c>
      <c r="T1784">
        <f t="shared" si="110"/>
        <v>-1.4846801704010204E-2</v>
      </c>
      <c r="U1784">
        <f t="shared" si="111"/>
        <v>3.5547264019442082E-5</v>
      </c>
      <c r="V1784" t="e">
        <f t="shared" si="112"/>
        <v>#VALUE!</v>
      </c>
    </row>
    <row r="1785" spans="1:22" x14ac:dyDescent="0.2">
      <c r="A1785" t="s">
        <v>23</v>
      </c>
      <c r="B1785" t="s">
        <v>128</v>
      </c>
      <c r="C1785" t="s">
        <v>129</v>
      </c>
      <c r="D1785">
        <v>222.098709106445</v>
      </c>
      <c r="E1785">
        <v>245.64913940429599</v>
      </c>
      <c r="F1785">
        <v>235.65418739947</v>
      </c>
      <c r="G1785">
        <v>4.1800379387991597</v>
      </c>
      <c r="I1785" t="s">
        <v>24</v>
      </c>
      <c r="J1785" t="s">
        <v>128</v>
      </c>
      <c r="K1785" t="s">
        <v>129</v>
      </c>
      <c r="L1785">
        <v>222.08140564000001</v>
      </c>
      <c r="M1785">
        <v>245.663986206</v>
      </c>
      <c r="N1785">
        <v>235.65419006299999</v>
      </c>
      <c r="O1785" t="s">
        <v>25</v>
      </c>
      <c r="S1785">
        <f t="shared" si="109"/>
        <v>1.7303466444985816E-2</v>
      </c>
      <c r="T1785">
        <f t="shared" si="110"/>
        <v>-1.4846801704010204E-2</v>
      </c>
      <c r="U1785">
        <f t="shared" si="111"/>
        <v>-2.6635299832378223E-6</v>
      </c>
      <c r="V1785" t="e">
        <f t="shared" si="112"/>
        <v>#VALUE!</v>
      </c>
    </row>
    <row r="1786" spans="1:22" x14ac:dyDescent="0.2">
      <c r="A1786" t="s">
        <v>23</v>
      </c>
      <c r="B1786" t="s">
        <v>130</v>
      </c>
      <c r="C1786" t="s">
        <v>131</v>
      </c>
      <c r="D1786">
        <v>217.65597534179599</v>
      </c>
      <c r="E1786">
        <v>256.46112060546801</v>
      </c>
      <c r="F1786">
        <v>246.55887334631799</v>
      </c>
      <c r="G1786">
        <v>5.4604150486003604</v>
      </c>
      <c r="I1786" t="s">
        <v>24</v>
      </c>
      <c r="J1786" t="s">
        <v>130</v>
      </c>
      <c r="K1786" t="s">
        <v>131</v>
      </c>
      <c r="L1786">
        <v>217.64448547399999</v>
      </c>
      <c r="M1786">
        <v>256.44845581099997</v>
      </c>
      <c r="N1786">
        <v>246.55799865700001</v>
      </c>
      <c r="O1786" t="s">
        <v>25</v>
      </c>
      <c r="S1786">
        <f t="shared" si="109"/>
        <v>1.1489867796001363E-2</v>
      </c>
      <c r="T1786">
        <f t="shared" si="110"/>
        <v>1.2664794468037144E-2</v>
      </c>
      <c r="U1786">
        <f t="shared" si="111"/>
        <v>8.7468931798184713E-4</v>
      </c>
      <c r="V1786" t="e">
        <f t="shared" si="112"/>
        <v>#VALUE!</v>
      </c>
    </row>
    <row r="1787" spans="1:22" x14ac:dyDescent="0.2">
      <c r="A1787" t="s">
        <v>23</v>
      </c>
      <c r="B1787" t="s">
        <v>132</v>
      </c>
      <c r="C1787" t="s">
        <v>133</v>
      </c>
      <c r="D1787">
        <v>222.29528808593699</v>
      </c>
      <c r="E1787">
        <v>244.98075866699199</v>
      </c>
      <c r="F1787">
        <v>235.29295233690999</v>
      </c>
      <c r="G1787">
        <v>4.0613843811033803</v>
      </c>
      <c r="I1787" t="s">
        <v>24</v>
      </c>
      <c r="J1787" t="s">
        <v>132</v>
      </c>
      <c r="K1787" t="s">
        <v>133</v>
      </c>
      <c r="L1787">
        <v>222.289794922</v>
      </c>
      <c r="M1787">
        <v>244.997589111</v>
      </c>
      <c r="N1787">
        <v>235.29283142099999</v>
      </c>
      <c r="O1787" t="s">
        <v>25</v>
      </c>
      <c r="S1787">
        <f t="shared" si="109"/>
        <v>5.4931639369897312E-3</v>
      </c>
      <c r="T1787">
        <f t="shared" si="110"/>
        <v>-1.6830444008007817E-2</v>
      </c>
      <c r="U1787">
        <f t="shared" si="111"/>
        <v>1.2091591000285007E-4</v>
      </c>
      <c r="V1787" t="e">
        <f t="shared" si="112"/>
        <v>#VALUE!</v>
      </c>
    </row>
    <row r="1788" spans="1:22" x14ac:dyDescent="0.2">
      <c r="A1788" t="s">
        <v>23</v>
      </c>
      <c r="B1788" t="s">
        <v>134</v>
      </c>
      <c r="C1788" t="s">
        <v>135</v>
      </c>
      <c r="D1788">
        <v>217.02691650390599</v>
      </c>
      <c r="E1788">
        <v>250.32777404785099</v>
      </c>
      <c r="F1788">
        <v>240.44732332214701</v>
      </c>
      <c r="G1788">
        <v>5.6255159209599199</v>
      </c>
      <c r="I1788" t="s">
        <v>24</v>
      </c>
      <c r="J1788" t="s">
        <v>134</v>
      </c>
      <c r="K1788" t="s">
        <v>135</v>
      </c>
      <c r="L1788">
        <v>217.01573181200001</v>
      </c>
      <c r="M1788">
        <v>250.32086181599999</v>
      </c>
      <c r="N1788">
        <v>240.44696044899999</v>
      </c>
      <c r="O1788" t="s">
        <v>25</v>
      </c>
      <c r="S1788">
        <f t="shared" si="109"/>
        <v>1.1184691905981481E-2</v>
      </c>
      <c r="T1788">
        <f t="shared" si="110"/>
        <v>6.9122318510039804E-3</v>
      </c>
      <c r="U1788">
        <f t="shared" si="111"/>
        <v>3.6287314702576623E-4</v>
      </c>
      <c r="V1788" t="e">
        <f t="shared" si="112"/>
        <v>#VALUE!</v>
      </c>
    </row>
    <row r="1789" spans="1:22" x14ac:dyDescent="0.2">
      <c r="A1789" t="s">
        <v>23</v>
      </c>
      <c r="B1789" t="s">
        <v>136</v>
      </c>
      <c r="C1789" t="s">
        <v>137</v>
      </c>
      <c r="D1789">
        <v>214.47135925292901</v>
      </c>
      <c r="E1789">
        <v>243.36880493164</v>
      </c>
      <c r="F1789">
        <v>234.630822465394</v>
      </c>
      <c r="G1789">
        <v>3.4853370248369</v>
      </c>
      <c r="I1789" t="s">
        <v>24</v>
      </c>
      <c r="J1789" t="s">
        <v>136</v>
      </c>
      <c r="K1789" t="s">
        <v>137</v>
      </c>
      <c r="L1789">
        <v>214.470626831</v>
      </c>
      <c r="M1789">
        <v>243.37110900900001</v>
      </c>
      <c r="N1789">
        <v>234.63111877399999</v>
      </c>
      <c r="O1789" t="s">
        <v>25</v>
      </c>
      <c r="S1789">
        <f t="shared" si="109"/>
        <v>7.3242192900124792E-4</v>
      </c>
      <c r="T1789">
        <f t="shared" si="110"/>
        <v>-2.304077360008705E-3</v>
      </c>
      <c r="U1789">
        <f t="shared" si="111"/>
        <v>-2.9630860598217623E-4</v>
      </c>
      <c r="V1789" t="e">
        <f t="shared" si="112"/>
        <v>#VALUE!</v>
      </c>
    </row>
    <row r="1790" spans="1:22" x14ac:dyDescent="0.2">
      <c r="A1790" t="s">
        <v>23</v>
      </c>
      <c r="B1790" t="s">
        <v>138</v>
      </c>
      <c r="C1790" t="s">
        <v>139</v>
      </c>
      <c r="D1790">
        <v>215.96537780761699</v>
      </c>
      <c r="E1790">
        <v>249.77734375</v>
      </c>
      <c r="F1790">
        <v>237.404108582764</v>
      </c>
      <c r="G1790">
        <v>6.8470017643322896</v>
      </c>
      <c r="I1790" t="s">
        <v>24</v>
      </c>
      <c r="J1790" t="s">
        <v>138</v>
      </c>
      <c r="K1790" t="s">
        <v>139</v>
      </c>
      <c r="L1790">
        <v>215.97575378400001</v>
      </c>
      <c r="M1790">
        <v>249.78288269000001</v>
      </c>
      <c r="N1790">
        <v>237.403686523</v>
      </c>
      <c r="O1790" t="s">
        <v>25</v>
      </c>
      <c r="S1790">
        <f t="shared" si="109"/>
        <v>-1.0375976383016905E-2</v>
      </c>
      <c r="T1790">
        <f t="shared" si="110"/>
        <v>-5.5389400000080968E-3</v>
      </c>
      <c r="U1790">
        <f t="shared" si="111"/>
        <v>4.2205976399145584E-4</v>
      </c>
      <c r="V1790" t="e">
        <f t="shared" si="112"/>
        <v>#VALUE!</v>
      </c>
    </row>
    <row r="1791" spans="1:22" x14ac:dyDescent="0.2">
      <c r="A1791" t="s">
        <v>23</v>
      </c>
      <c r="B1791" t="s">
        <v>140</v>
      </c>
      <c r="C1791" t="s">
        <v>141</v>
      </c>
      <c r="D1791">
        <v>218.363677978515</v>
      </c>
      <c r="E1791">
        <v>251.50726318359301</v>
      </c>
      <c r="F1791">
        <v>239.122454899178</v>
      </c>
      <c r="G1791">
        <v>6.5527432939414298</v>
      </c>
      <c r="I1791" t="s">
        <v>24</v>
      </c>
      <c r="J1791" t="s">
        <v>140</v>
      </c>
      <c r="K1791" t="s">
        <v>141</v>
      </c>
      <c r="L1791">
        <v>218.37890625</v>
      </c>
      <c r="M1791">
        <v>251.491699219</v>
      </c>
      <c r="N1791">
        <v>239.122116089</v>
      </c>
      <c r="O1791" t="s">
        <v>25</v>
      </c>
      <c r="S1791">
        <f t="shared" si="109"/>
        <v>-1.5228271485000278E-2</v>
      </c>
      <c r="T1791">
        <f t="shared" si="110"/>
        <v>1.5563964593013679E-2</v>
      </c>
      <c r="U1791">
        <f t="shared" si="111"/>
        <v>3.3881017799330948E-4</v>
      </c>
      <c r="V1791" t="e">
        <f t="shared" si="112"/>
        <v>#VALUE!</v>
      </c>
    </row>
    <row r="1792" spans="1:22" x14ac:dyDescent="0.2">
      <c r="A1792" t="s">
        <v>23</v>
      </c>
      <c r="B1792" t="s">
        <v>142</v>
      </c>
      <c r="C1792" t="s">
        <v>143</v>
      </c>
      <c r="D1792">
        <v>211.95512390136699</v>
      </c>
      <c r="E1792">
        <v>241.00982666015599</v>
      </c>
      <c r="F1792">
        <v>232.54574002771</v>
      </c>
      <c r="G1792">
        <v>3.8003813676632499</v>
      </c>
      <c r="I1792" t="s">
        <v>24</v>
      </c>
      <c r="J1792" t="s">
        <v>142</v>
      </c>
      <c r="K1792" t="s">
        <v>143</v>
      </c>
      <c r="L1792">
        <v>211.944824219</v>
      </c>
      <c r="M1792">
        <v>241.012573242</v>
      </c>
      <c r="N1792">
        <v>232.54580688499999</v>
      </c>
      <c r="O1792" t="s">
        <v>25</v>
      </c>
      <c r="S1792">
        <f t="shared" si="109"/>
        <v>1.0299682366991192E-2</v>
      </c>
      <c r="T1792">
        <f t="shared" si="110"/>
        <v>-2.7465818440077783E-3</v>
      </c>
      <c r="U1792">
        <f t="shared" si="111"/>
        <v>-6.6857289994004532E-5</v>
      </c>
      <c r="V1792" t="e">
        <f t="shared" si="112"/>
        <v>#VALUE!</v>
      </c>
    </row>
    <row r="1793" spans="1:22" x14ac:dyDescent="0.2">
      <c r="A1793" t="s">
        <v>23</v>
      </c>
      <c r="B1793" t="s">
        <v>144</v>
      </c>
      <c r="C1793" t="s">
        <v>145</v>
      </c>
      <c r="D1793">
        <v>222.60981750488199</v>
      </c>
      <c r="E1793">
        <v>248.676498413085</v>
      </c>
      <c r="F1793">
        <v>233.911591870069</v>
      </c>
      <c r="G1793">
        <v>7.0590635912172299</v>
      </c>
      <c r="I1793" t="s">
        <v>24</v>
      </c>
      <c r="J1793" t="s">
        <v>144</v>
      </c>
      <c r="K1793" t="s">
        <v>145</v>
      </c>
      <c r="L1793">
        <v>222.599334717</v>
      </c>
      <c r="M1793">
        <v>248.68092346200001</v>
      </c>
      <c r="N1793">
        <v>233.911178589</v>
      </c>
      <c r="O1793" t="s">
        <v>25</v>
      </c>
      <c r="S1793">
        <f t="shared" si="109"/>
        <v>1.0482787881983313E-2</v>
      </c>
      <c r="T1793">
        <f t="shared" si="110"/>
        <v>-4.4250489150101657E-3</v>
      </c>
      <c r="U1793">
        <f t="shared" si="111"/>
        <v>4.1328106900095918E-4</v>
      </c>
      <c r="V1793" t="e">
        <f t="shared" si="112"/>
        <v>#VALUE!</v>
      </c>
    </row>
    <row r="1794" spans="1:22" x14ac:dyDescent="0.2">
      <c r="A1794" t="s">
        <v>23</v>
      </c>
      <c r="B1794" t="s">
        <v>146</v>
      </c>
      <c r="C1794" t="s">
        <v>147</v>
      </c>
      <c r="D1794">
        <v>220.91921997070301</v>
      </c>
      <c r="E1794">
        <v>244.27307128906199</v>
      </c>
      <c r="F1794">
        <v>235.364210022892</v>
      </c>
      <c r="G1794">
        <v>3.9153332694126002</v>
      </c>
      <c r="I1794" t="s">
        <v>24</v>
      </c>
      <c r="J1794" t="s">
        <v>146</v>
      </c>
      <c r="K1794" t="s">
        <v>147</v>
      </c>
      <c r="L1794">
        <v>220.90486145</v>
      </c>
      <c r="M1794">
        <v>244.26829528799999</v>
      </c>
      <c r="N1794">
        <v>235.36407470699999</v>
      </c>
      <c r="O1794" t="s">
        <v>25</v>
      </c>
      <c r="S1794">
        <f t="shared" ref="S1794:S1857" si="113">D1794-L1794</f>
        <v>1.43585207030128E-2</v>
      </c>
      <c r="T1794">
        <f t="shared" ref="T1794:T1857" si="114">E1794-M1794</f>
        <v>4.7760010619981585E-3</v>
      </c>
      <c r="U1794">
        <f t="shared" ref="U1794:U1857" si="115">F1794-N1794</f>
        <v>1.3531589200965755E-4</v>
      </c>
      <c r="V1794" t="e">
        <f t="shared" ref="V1794:V1857" si="116">G1794-O1794</f>
        <v>#VALUE!</v>
      </c>
    </row>
    <row r="1795" spans="1:22" x14ac:dyDescent="0.2">
      <c r="A1795" t="s">
        <v>23</v>
      </c>
      <c r="B1795" t="s">
        <v>148</v>
      </c>
      <c r="C1795" t="s">
        <v>149</v>
      </c>
      <c r="D1795">
        <v>202.59785461425699</v>
      </c>
      <c r="E1795">
        <v>241.24572753906199</v>
      </c>
      <c r="F1795">
        <v>231.20460117895399</v>
      </c>
      <c r="G1795">
        <v>4.5199757323160199</v>
      </c>
      <c r="I1795" t="s">
        <v>24</v>
      </c>
      <c r="J1795" t="s">
        <v>148</v>
      </c>
      <c r="K1795" t="s">
        <v>149</v>
      </c>
      <c r="L1795">
        <v>202.61294555699999</v>
      </c>
      <c r="M1795">
        <v>241.229415894</v>
      </c>
      <c r="N1795">
        <v>231.20466613799999</v>
      </c>
      <c r="O1795" t="s">
        <v>25</v>
      </c>
      <c r="S1795">
        <f t="shared" si="113"/>
        <v>-1.5090942743000824E-2</v>
      </c>
      <c r="T1795">
        <f t="shared" si="114"/>
        <v>1.6311645061989566E-2</v>
      </c>
      <c r="U1795">
        <f t="shared" si="115"/>
        <v>-6.4959046000012677E-5</v>
      </c>
      <c r="V1795" t="e">
        <f t="shared" si="116"/>
        <v>#VALUE!</v>
      </c>
    </row>
    <row r="1796" spans="1:22" x14ac:dyDescent="0.2">
      <c r="A1796" t="s">
        <v>23</v>
      </c>
      <c r="B1796" t="s">
        <v>150</v>
      </c>
      <c r="C1796" t="s">
        <v>151</v>
      </c>
      <c r="D1796">
        <v>216.86965942382801</v>
      </c>
      <c r="E1796">
        <v>255.714096069335</v>
      </c>
      <c r="F1796">
        <v>240.607522904333</v>
      </c>
      <c r="G1796">
        <v>7.6301893626440496</v>
      </c>
      <c r="I1796" t="s">
        <v>24</v>
      </c>
      <c r="J1796" t="s">
        <v>150</v>
      </c>
      <c r="K1796" t="s">
        <v>151</v>
      </c>
      <c r="L1796">
        <v>216.88807678200001</v>
      </c>
      <c r="M1796">
        <v>255.71546935999999</v>
      </c>
      <c r="N1796">
        <v>240.60726928700001</v>
      </c>
      <c r="O1796" t="s">
        <v>25</v>
      </c>
      <c r="S1796">
        <f t="shared" si="113"/>
        <v>-1.8417358172001741E-2</v>
      </c>
      <c r="T1796">
        <f t="shared" si="114"/>
        <v>-1.3732906649863708E-3</v>
      </c>
      <c r="U1796">
        <f t="shared" si="115"/>
        <v>2.5361733298723266E-4</v>
      </c>
      <c r="V1796" t="e">
        <f t="shared" si="116"/>
        <v>#VALUE!</v>
      </c>
    </row>
    <row r="1797" spans="1:22" x14ac:dyDescent="0.2">
      <c r="A1797" t="s">
        <v>23</v>
      </c>
      <c r="B1797" t="s">
        <v>152</v>
      </c>
      <c r="C1797" t="s">
        <v>153</v>
      </c>
      <c r="D1797">
        <v>216.12265014648401</v>
      </c>
      <c r="E1797">
        <v>246.94657897949199</v>
      </c>
      <c r="F1797">
        <v>241.85408240777301</v>
      </c>
      <c r="G1797">
        <v>1.9342098664134799</v>
      </c>
      <c r="I1797" t="s">
        <v>24</v>
      </c>
      <c r="J1797" t="s">
        <v>152</v>
      </c>
      <c r="K1797" t="s">
        <v>153</v>
      </c>
      <c r="L1797">
        <v>216.10813903799999</v>
      </c>
      <c r="M1797">
        <v>246.957931519</v>
      </c>
      <c r="N1797">
        <v>241.853271484</v>
      </c>
      <c r="O1797" t="s">
        <v>25</v>
      </c>
      <c r="S1797">
        <f t="shared" si="113"/>
        <v>1.4511108484015267E-2</v>
      </c>
      <c r="T1797">
        <f t="shared" si="114"/>
        <v>-1.1352539508010295E-2</v>
      </c>
      <c r="U1797">
        <f t="shared" si="115"/>
        <v>8.1092377300251428E-4</v>
      </c>
      <c r="V1797" t="e">
        <f t="shared" si="116"/>
        <v>#VALUE!</v>
      </c>
    </row>
    <row r="1798" spans="1:22" x14ac:dyDescent="0.2">
      <c r="A1798" t="s">
        <v>23</v>
      </c>
      <c r="B1798" t="s">
        <v>154</v>
      </c>
      <c r="C1798" t="s">
        <v>155</v>
      </c>
      <c r="D1798">
        <v>221.35169982910099</v>
      </c>
      <c r="E1798">
        <v>244.15512084960901</v>
      </c>
      <c r="F1798">
        <v>235.35820358697299</v>
      </c>
      <c r="G1798">
        <v>3.9132348723654</v>
      </c>
      <c r="I1798" t="s">
        <v>24</v>
      </c>
      <c r="J1798" t="s">
        <v>154</v>
      </c>
      <c r="K1798" t="s">
        <v>155</v>
      </c>
      <c r="L1798">
        <v>221.338821411</v>
      </c>
      <c r="M1798">
        <v>244.16981506299999</v>
      </c>
      <c r="N1798">
        <v>235.358032227</v>
      </c>
      <c r="O1798" t="s">
        <v>25</v>
      </c>
      <c r="S1798">
        <f t="shared" si="113"/>
        <v>1.2878418100996214E-2</v>
      </c>
      <c r="T1798">
        <f t="shared" si="114"/>
        <v>-1.4694213390981758E-2</v>
      </c>
      <c r="U1798">
        <f t="shared" si="115"/>
        <v>1.7135997299533301E-4</v>
      </c>
      <c r="V1798" t="e">
        <f t="shared" si="116"/>
        <v>#VALUE!</v>
      </c>
    </row>
    <row r="1799" spans="1:22" x14ac:dyDescent="0.2">
      <c r="A1799" t="s">
        <v>23</v>
      </c>
      <c r="B1799" t="s">
        <v>156</v>
      </c>
      <c r="C1799" t="s">
        <v>157</v>
      </c>
      <c r="D1799">
        <v>204.20982360839801</v>
      </c>
      <c r="E1799">
        <v>240.97050476074199</v>
      </c>
      <c r="F1799">
        <v>231.92460028893899</v>
      </c>
      <c r="G1799">
        <v>5.7742647934082196</v>
      </c>
      <c r="I1799" t="s">
        <v>24</v>
      </c>
      <c r="J1799" t="s">
        <v>156</v>
      </c>
      <c r="K1799" t="s">
        <v>157</v>
      </c>
      <c r="L1799">
        <v>204.20770263700001</v>
      </c>
      <c r="M1799">
        <v>240.958129883</v>
      </c>
      <c r="N1799">
        <v>231.92454528799999</v>
      </c>
      <c r="O1799" t="s">
        <v>25</v>
      </c>
      <c r="S1799">
        <f t="shared" si="113"/>
        <v>2.1209713979999378E-3</v>
      </c>
      <c r="T1799">
        <f t="shared" si="114"/>
        <v>1.2374877741990531E-2</v>
      </c>
      <c r="U1799">
        <f t="shared" si="115"/>
        <v>5.5000938999683058E-5</v>
      </c>
      <c r="V1799" t="e">
        <f t="shared" si="116"/>
        <v>#VALUE!</v>
      </c>
    </row>
    <row r="1800" spans="1:22" x14ac:dyDescent="0.2">
      <c r="A1800" t="s">
        <v>23</v>
      </c>
      <c r="B1800" t="s">
        <v>158</v>
      </c>
      <c r="C1800" t="s">
        <v>159</v>
      </c>
      <c r="D1800">
        <v>221.7841796875</v>
      </c>
      <c r="E1800">
        <v>244.11581420898401</v>
      </c>
      <c r="F1800">
        <v>235.453778243042</v>
      </c>
      <c r="G1800">
        <v>3.8980629319564302</v>
      </c>
      <c r="I1800" t="s">
        <v>24</v>
      </c>
      <c r="J1800" t="s">
        <v>158</v>
      </c>
      <c r="K1800" t="s">
        <v>159</v>
      </c>
      <c r="L1800">
        <v>221.765716553</v>
      </c>
      <c r="M1800">
        <v>244.12046814000001</v>
      </c>
      <c r="N1800">
        <v>235.45362854000001</v>
      </c>
      <c r="O1800" t="s">
        <v>25</v>
      </c>
      <c r="S1800">
        <f t="shared" si="113"/>
        <v>1.8463134499995704E-2</v>
      </c>
      <c r="T1800">
        <f t="shared" si="114"/>
        <v>-4.6539310160085279E-3</v>
      </c>
      <c r="U1800">
        <f t="shared" si="115"/>
        <v>1.4970304198413942E-4</v>
      </c>
      <c r="V1800" t="e">
        <f t="shared" si="116"/>
        <v>#VALUE!</v>
      </c>
    </row>
    <row r="1801" spans="1:22" x14ac:dyDescent="0.2">
      <c r="A1801" t="s">
        <v>23</v>
      </c>
      <c r="B1801" t="s">
        <v>160</v>
      </c>
      <c r="C1801" t="s">
        <v>161</v>
      </c>
      <c r="D1801">
        <v>226.85597229003901</v>
      </c>
      <c r="E1801">
        <v>256.97222900390602</v>
      </c>
      <c r="F1801">
        <v>247.394390056471</v>
      </c>
      <c r="G1801">
        <v>5.0405717844405</v>
      </c>
      <c r="I1801" t="s">
        <v>24</v>
      </c>
      <c r="J1801" t="s">
        <v>160</v>
      </c>
      <c r="K1801" t="s">
        <v>161</v>
      </c>
      <c r="L1801">
        <v>226.86015319800001</v>
      </c>
      <c r="M1801">
        <v>256.963134766</v>
      </c>
      <c r="N1801">
        <v>247.39373779300001</v>
      </c>
      <c r="O1801" t="s">
        <v>25</v>
      </c>
      <c r="S1801">
        <f t="shared" si="113"/>
        <v>-4.1809079610004574E-3</v>
      </c>
      <c r="T1801">
        <f t="shared" si="114"/>
        <v>9.0942379060265921E-3</v>
      </c>
      <c r="U1801">
        <f t="shared" si="115"/>
        <v>6.5226347098246151E-4</v>
      </c>
      <c r="V1801" t="e">
        <f t="shared" si="116"/>
        <v>#VALUE!</v>
      </c>
    </row>
    <row r="1802" spans="1:22" x14ac:dyDescent="0.2">
      <c r="A1802" t="s">
        <v>23</v>
      </c>
      <c r="B1802" t="s">
        <v>162</v>
      </c>
      <c r="C1802" t="s">
        <v>163</v>
      </c>
      <c r="D1802">
        <v>221.98075866699199</v>
      </c>
      <c r="E1802">
        <v>252.80470275878901</v>
      </c>
      <c r="F1802">
        <v>242.42759892681599</v>
      </c>
      <c r="G1802">
        <v>7.0434040959857098</v>
      </c>
      <c r="I1802" t="s">
        <v>24</v>
      </c>
      <c r="J1802" t="s">
        <v>162</v>
      </c>
      <c r="K1802" t="s">
        <v>163</v>
      </c>
      <c r="L1802">
        <v>221.97659301799999</v>
      </c>
      <c r="M1802">
        <v>252.816238403</v>
      </c>
      <c r="N1802">
        <v>242.42652893100001</v>
      </c>
      <c r="O1802" t="s">
        <v>25</v>
      </c>
      <c r="S1802">
        <f t="shared" si="113"/>
        <v>4.165648992000115E-3</v>
      </c>
      <c r="T1802">
        <f t="shared" si="114"/>
        <v>-1.1535644210994178E-2</v>
      </c>
      <c r="U1802">
        <f t="shared" si="115"/>
        <v>1.0699958159818834E-3</v>
      </c>
      <c r="V1802" t="e">
        <f t="shared" si="116"/>
        <v>#VALUE!</v>
      </c>
    </row>
    <row r="1803" spans="1:22" x14ac:dyDescent="0.2">
      <c r="A1803" t="s">
        <v>23</v>
      </c>
      <c r="B1803" t="s">
        <v>164</v>
      </c>
      <c r="C1803" t="s">
        <v>165</v>
      </c>
      <c r="D1803">
        <v>221.7841796875</v>
      </c>
      <c r="E1803">
        <v>244.15512084960901</v>
      </c>
      <c r="F1803">
        <v>235.492513397403</v>
      </c>
      <c r="G1803">
        <v>3.8928984973021601</v>
      </c>
      <c r="I1803" t="s">
        <v>24</v>
      </c>
      <c r="J1803" t="s">
        <v>164</v>
      </c>
      <c r="K1803" t="s">
        <v>165</v>
      </c>
      <c r="L1803">
        <v>221.765716553</v>
      </c>
      <c r="M1803">
        <v>244.16981506299999</v>
      </c>
      <c r="N1803">
        <v>235.492355347</v>
      </c>
      <c r="O1803" t="s">
        <v>25</v>
      </c>
      <c r="S1803">
        <f t="shared" si="113"/>
        <v>1.8463134499995704E-2</v>
      </c>
      <c r="T1803">
        <f t="shared" si="114"/>
        <v>-1.4694213390981758E-2</v>
      </c>
      <c r="U1803">
        <f t="shared" si="115"/>
        <v>1.5805040300165274E-4</v>
      </c>
      <c r="V1803" t="e">
        <f t="shared" si="116"/>
        <v>#VALUE!</v>
      </c>
    </row>
    <row r="1804" spans="1:22" x14ac:dyDescent="0.2">
      <c r="A1804" t="s">
        <v>23</v>
      </c>
      <c r="B1804" t="s">
        <v>166</v>
      </c>
      <c r="C1804" t="s">
        <v>167</v>
      </c>
      <c r="D1804">
        <v>200.35682678222599</v>
      </c>
      <c r="E1804">
        <v>236.88162231445301</v>
      </c>
      <c r="F1804">
        <v>227.439427768797</v>
      </c>
      <c r="G1804">
        <v>5.8182006871040803</v>
      </c>
      <c r="I1804" t="s">
        <v>24</v>
      </c>
      <c r="J1804" t="s">
        <v>166</v>
      </c>
      <c r="K1804" t="s">
        <v>167</v>
      </c>
      <c r="L1804">
        <v>200.37210082999999</v>
      </c>
      <c r="M1804">
        <v>236.89096069300001</v>
      </c>
      <c r="N1804">
        <v>227.439544678</v>
      </c>
      <c r="O1804" t="s">
        <v>25</v>
      </c>
      <c r="S1804">
        <f t="shared" si="113"/>
        <v>-1.5274047773999655E-2</v>
      </c>
      <c r="T1804">
        <f t="shared" si="114"/>
        <v>-9.3383785469995928E-3</v>
      </c>
      <c r="U1804">
        <f t="shared" si="115"/>
        <v>-1.1690920300111429E-4</v>
      </c>
      <c r="V1804" t="e">
        <f t="shared" si="116"/>
        <v>#VALUE!</v>
      </c>
    </row>
    <row r="1805" spans="1:22" x14ac:dyDescent="0.2">
      <c r="A1805" t="s">
        <v>23</v>
      </c>
      <c r="B1805" t="s">
        <v>168</v>
      </c>
      <c r="C1805" t="s">
        <v>169</v>
      </c>
      <c r="D1805">
        <v>223.00299072265599</v>
      </c>
      <c r="E1805">
        <v>253.15853881835901</v>
      </c>
      <c r="F1805">
        <v>246.09238061981199</v>
      </c>
      <c r="G1805">
        <v>2.94046448130864</v>
      </c>
      <c r="I1805" t="s">
        <v>24</v>
      </c>
      <c r="J1805" t="s">
        <v>168</v>
      </c>
      <c r="K1805" t="s">
        <v>169</v>
      </c>
      <c r="L1805">
        <v>223.00653076200001</v>
      </c>
      <c r="M1805">
        <v>253.158660889</v>
      </c>
      <c r="N1805">
        <v>246.09153747600001</v>
      </c>
      <c r="O1805" t="s">
        <v>25</v>
      </c>
      <c r="S1805">
        <f t="shared" si="113"/>
        <v>-3.5400393440170319E-3</v>
      </c>
      <c r="T1805">
        <f t="shared" si="114"/>
        <v>-1.220706409981176E-4</v>
      </c>
      <c r="U1805">
        <f t="shared" si="115"/>
        <v>8.4314381197714283E-4</v>
      </c>
      <c r="V1805" t="e">
        <f t="shared" si="116"/>
        <v>#VALUE!</v>
      </c>
    </row>
    <row r="1806" spans="1:22" x14ac:dyDescent="0.2">
      <c r="A1806" t="s">
        <v>23</v>
      </c>
      <c r="B1806" t="s">
        <v>170</v>
      </c>
      <c r="C1806" t="s">
        <v>171</v>
      </c>
      <c r="D1806">
        <v>217.02691650390599</v>
      </c>
      <c r="E1806">
        <v>250.32777404785099</v>
      </c>
      <c r="F1806">
        <v>239.245934191586</v>
      </c>
      <c r="G1806">
        <v>6.2361088150051804</v>
      </c>
      <c r="I1806" t="s">
        <v>24</v>
      </c>
      <c r="J1806" t="s">
        <v>170</v>
      </c>
      <c r="K1806" t="s">
        <v>171</v>
      </c>
      <c r="L1806">
        <v>217.01573181200001</v>
      </c>
      <c r="M1806">
        <v>250.32086181599999</v>
      </c>
      <c r="N1806">
        <v>239.245651245</v>
      </c>
      <c r="O1806" t="s">
        <v>25</v>
      </c>
      <c r="S1806">
        <f t="shared" si="113"/>
        <v>1.1184691905981481E-2</v>
      </c>
      <c r="T1806">
        <f t="shared" si="114"/>
        <v>6.9122318510039804E-3</v>
      </c>
      <c r="U1806">
        <f t="shared" si="115"/>
        <v>2.8294658599747891E-4</v>
      </c>
      <c r="V1806" t="e">
        <f t="shared" si="116"/>
        <v>#VALUE!</v>
      </c>
    </row>
    <row r="1807" spans="1:22" x14ac:dyDescent="0.2">
      <c r="A1807" t="s">
        <v>23</v>
      </c>
      <c r="B1807" t="s">
        <v>172</v>
      </c>
      <c r="C1807" t="s">
        <v>173</v>
      </c>
      <c r="D1807">
        <v>213.88162231445301</v>
      </c>
      <c r="E1807">
        <v>250.95683288574199</v>
      </c>
      <c r="F1807">
        <v>236.22183285803499</v>
      </c>
      <c r="G1807">
        <v>4.56877740284291</v>
      </c>
      <c r="I1807" t="s">
        <v>24</v>
      </c>
      <c r="J1807" t="s">
        <v>172</v>
      </c>
      <c r="K1807" t="s">
        <v>173</v>
      </c>
      <c r="L1807">
        <v>213.89959716800001</v>
      </c>
      <c r="M1807">
        <v>250.971725464</v>
      </c>
      <c r="N1807">
        <v>236.22166442899999</v>
      </c>
      <c r="O1807" t="s">
        <v>25</v>
      </c>
      <c r="S1807">
        <f t="shared" si="113"/>
        <v>-1.7974853547002567E-2</v>
      </c>
      <c r="T1807">
        <f t="shared" si="114"/>
        <v>-1.48925782580136E-2</v>
      </c>
      <c r="U1807">
        <f t="shared" si="115"/>
        <v>1.6842903499991735E-4</v>
      </c>
      <c r="V1807" t="e">
        <f t="shared" si="116"/>
        <v>#VALUE!</v>
      </c>
    </row>
    <row r="1808" spans="1:22" x14ac:dyDescent="0.2">
      <c r="A1808" t="s">
        <v>23</v>
      </c>
      <c r="B1808" t="s">
        <v>174</v>
      </c>
      <c r="C1808" t="s">
        <v>175</v>
      </c>
      <c r="D1808">
        <v>221.86282348632801</v>
      </c>
      <c r="E1808">
        <v>244.82350158691401</v>
      </c>
      <c r="F1808">
        <v>235.492120380557</v>
      </c>
      <c r="G1808">
        <v>3.9732817904020199</v>
      </c>
      <c r="I1808" t="s">
        <v>24</v>
      </c>
      <c r="J1808" t="s">
        <v>174</v>
      </c>
      <c r="K1808" t="s">
        <v>175</v>
      </c>
      <c r="L1808">
        <v>221.871368408</v>
      </c>
      <c r="M1808">
        <v>244.8046875</v>
      </c>
      <c r="N1808">
        <v>235.49208068799999</v>
      </c>
      <c r="O1808" t="s">
        <v>25</v>
      </c>
      <c r="S1808">
        <f t="shared" si="113"/>
        <v>-8.5449216719837295E-3</v>
      </c>
      <c r="T1808">
        <f t="shared" si="114"/>
        <v>1.8814086914005657E-2</v>
      </c>
      <c r="U1808">
        <f t="shared" si="115"/>
        <v>3.9692557010084784E-5</v>
      </c>
      <c r="V1808" t="e">
        <f t="shared" si="116"/>
        <v>#VALUE!</v>
      </c>
    </row>
    <row r="1809" spans="1:22" x14ac:dyDescent="0.2">
      <c r="A1809" t="s">
        <v>23</v>
      </c>
      <c r="B1809" t="s">
        <v>176</v>
      </c>
      <c r="C1809" t="s">
        <v>177</v>
      </c>
      <c r="D1809">
        <v>221.43034362792901</v>
      </c>
      <c r="E1809">
        <v>251.58589172363199</v>
      </c>
      <c r="F1809">
        <v>238.64366266406699</v>
      </c>
      <c r="G1809">
        <v>5.4011647763991899</v>
      </c>
      <c r="I1809" t="s">
        <v>24</v>
      </c>
      <c r="J1809" t="s">
        <v>176</v>
      </c>
      <c r="K1809" t="s">
        <v>177</v>
      </c>
      <c r="L1809">
        <v>221.44619750999999</v>
      </c>
      <c r="M1809">
        <v>251.57101440400001</v>
      </c>
      <c r="N1809">
        <v>238.64361572300001</v>
      </c>
      <c r="O1809" t="s">
        <v>25</v>
      </c>
      <c r="S1809">
        <f t="shared" si="113"/>
        <v>-1.5853882070985037E-2</v>
      </c>
      <c r="T1809">
        <f t="shared" si="114"/>
        <v>1.4877319631978025E-2</v>
      </c>
      <c r="U1809">
        <f t="shared" si="115"/>
        <v>4.6941066983663404E-5</v>
      </c>
      <c r="V1809" t="e">
        <f t="shared" si="116"/>
        <v>#VALUE!</v>
      </c>
    </row>
    <row r="1810" spans="1:22" x14ac:dyDescent="0.2">
      <c r="A1810" t="s">
        <v>23</v>
      </c>
      <c r="B1810" t="s">
        <v>178</v>
      </c>
      <c r="C1810" t="s">
        <v>179</v>
      </c>
      <c r="D1810">
        <v>218.87478637695301</v>
      </c>
      <c r="E1810">
        <v>251.074783325195</v>
      </c>
      <c r="F1810">
        <v>239.908986614193</v>
      </c>
      <c r="G1810">
        <v>4.8270173971051999</v>
      </c>
      <c r="I1810" t="s">
        <v>24</v>
      </c>
      <c r="J1810" t="s">
        <v>178</v>
      </c>
      <c r="K1810" t="s">
        <v>179</v>
      </c>
      <c r="L1810">
        <v>218.85700988799999</v>
      </c>
      <c r="M1810">
        <v>251.092407227</v>
      </c>
      <c r="N1810">
        <v>239.90858459500001</v>
      </c>
      <c r="O1810" t="s">
        <v>25</v>
      </c>
      <c r="S1810">
        <f t="shared" si="113"/>
        <v>1.7776488953018088E-2</v>
      </c>
      <c r="T1810">
        <f t="shared" si="114"/>
        <v>-1.7623901804995512E-2</v>
      </c>
      <c r="U1810">
        <f t="shared" si="115"/>
        <v>4.0201919298965549E-4</v>
      </c>
      <c r="V1810" t="e">
        <f t="shared" si="116"/>
        <v>#VALUE!</v>
      </c>
    </row>
    <row r="1811" spans="1:22" x14ac:dyDescent="0.2">
      <c r="A1811" t="s">
        <v>23</v>
      </c>
      <c r="B1811" t="s">
        <v>180</v>
      </c>
      <c r="C1811" t="s">
        <v>181</v>
      </c>
      <c r="D1811">
        <v>225.59785461425699</v>
      </c>
      <c r="E1811">
        <v>255.714096069335</v>
      </c>
      <c r="F1811">
        <v>248.32098895642699</v>
      </c>
      <c r="G1811">
        <v>5.7057395450883099</v>
      </c>
      <c r="I1811" t="s">
        <v>24</v>
      </c>
      <c r="J1811" t="s">
        <v>180</v>
      </c>
      <c r="K1811" t="s">
        <v>181</v>
      </c>
      <c r="L1811">
        <v>225.60459899899999</v>
      </c>
      <c r="M1811">
        <v>255.71546935999999</v>
      </c>
      <c r="N1811">
        <v>248.32005310100001</v>
      </c>
      <c r="O1811" t="s">
        <v>25</v>
      </c>
      <c r="S1811">
        <f t="shared" si="113"/>
        <v>-6.7443847430013193E-3</v>
      </c>
      <c r="T1811">
        <f t="shared" si="114"/>
        <v>-1.3732906649863708E-3</v>
      </c>
      <c r="U1811">
        <f t="shared" si="115"/>
        <v>9.3585542697383062E-4</v>
      </c>
      <c r="V1811" t="e">
        <f t="shared" si="116"/>
        <v>#VALUE!</v>
      </c>
    </row>
    <row r="1812" spans="1:22" x14ac:dyDescent="0.2">
      <c r="A1812" t="s">
        <v>23</v>
      </c>
      <c r="B1812" t="s">
        <v>182</v>
      </c>
      <c r="C1812" t="s">
        <v>183</v>
      </c>
      <c r="D1812">
        <v>215.96537780761699</v>
      </c>
      <c r="E1812">
        <v>250.367095947265</v>
      </c>
      <c r="F1812">
        <v>238.62228460851</v>
      </c>
      <c r="G1812">
        <v>6.2085410671863999</v>
      </c>
      <c r="I1812" t="s">
        <v>24</v>
      </c>
      <c r="J1812" t="s">
        <v>182</v>
      </c>
      <c r="K1812" t="s">
        <v>183</v>
      </c>
      <c r="L1812">
        <v>215.97575378400001</v>
      </c>
      <c r="M1812">
        <v>250.36190795900001</v>
      </c>
      <c r="N1812">
        <v>238.62210082999999</v>
      </c>
      <c r="O1812" t="s">
        <v>25</v>
      </c>
      <c r="S1812">
        <f t="shared" si="113"/>
        <v>-1.0375976383016905E-2</v>
      </c>
      <c r="T1812">
        <f t="shared" si="114"/>
        <v>5.1879882649927822E-3</v>
      </c>
      <c r="U1812">
        <f t="shared" si="115"/>
        <v>1.837785100065048E-4</v>
      </c>
      <c r="V1812" t="e">
        <f t="shared" si="116"/>
        <v>#VALUE!</v>
      </c>
    </row>
    <row r="1813" spans="1:22" x14ac:dyDescent="0.2">
      <c r="A1813" t="s">
        <v>23</v>
      </c>
      <c r="B1813" t="s">
        <v>184</v>
      </c>
      <c r="C1813" t="s">
        <v>185</v>
      </c>
      <c r="D1813">
        <v>218.87478637695301</v>
      </c>
      <c r="E1813">
        <v>249.10897827148401</v>
      </c>
      <c r="F1813">
        <v>238.941894980168</v>
      </c>
      <c r="G1813">
        <v>5.7039651319095004</v>
      </c>
      <c r="I1813" t="s">
        <v>24</v>
      </c>
      <c r="J1813" t="s">
        <v>184</v>
      </c>
      <c r="K1813" t="s">
        <v>185</v>
      </c>
      <c r="L1813">
        <v>218.85700988799999</v>
      </c>
      <c r="M1813">
        <v>249.10896301299999</v>
      </c>
      <c r="N1813">
        <v>238.941482544</v>
      </c>
      <c r="O1813" t="s">
        <v>25</v>
      </c>
      <c r="S1813">
        <f t="shared" si="113"/>
        <v>1.7776488953018088E-2</v>
      </c>
      <c r="T1813">
        <f t="shared" si="114"/>
        <v>1.5258484012292683E-5</v>
      </c>
      <c r="U1813">
        <f t="shared" si="115"/>
        <v>4.1243616800556993E-4</v>
      </c>
      <c r="V1813" t="e">
        <f t="shared" si="116"/>
        <v>#VALUE!</v>
      </c>
    </row>
    <row r="1814" spans="1:22" x14ac:dyDescent="0.2">
      <c r="A1814" t="s">
        <v>23</v>
      </c>
      <c r="B1814" t="s">
        <v>186</v>
      </c>
      <c r="C1814" t="s">
        <v>187</v>
      </c>
      <c r="D1814">
        <v>201.89016723632801</v>
      </c>
      <c r="E1814">
        <v>244.82350158691401</v>
      </c>
      <c r="F1814">
        <v>240.09732126544299</v>
      </c>
      <c r="G1814">
        <v>4.2861760076667599</v>
      </c>
      <c r="I1814" t="s">
        <v>24</v>
      </c>
      <c r="J1814" t="s">
        <v>186</v>
      </c>
      <c r="K1814" t="s">
        <v>187</v>
      </c>
      <c r="L1814">
        <v>201.89179992699999</v>
      </c>
      <c r="M1814">
        <v>244.8046875</v>
      </c>
      <c r="N1814">
        <v>240.09664917000001</v>
      </c>
      <c r="O1814" t="s">
        <v>25</v>
      </c>
      <c r="S1814">
        <f t="shared" si="113"/>
        <v>-1.6326906719825729E-3</v>
      </c>
      <c r="T1814">
        <f t="shared" si="114"/>
        <v>1.8814086914005657E-2</v>
      </c>
      <c r="U1814">
        <f t="shared" si="115"/>
        <v>6.7209544297952561E-4</v>
      </c>
      <c r="V1814" t="e">
        <f t="shared" si="116"/>
        <v>#VALUE!</v>
      </c>
    </row>
    <row r="1815" spans="1:22" x14ac:dyDescent="0.2">
      <c r="A1815" t="s">
        <v>23</v>
      </c>
      <c r="B1815" t="s">
        <v>188</v>
      </c>
      <c r="C1815" t="s">
        <v>189</v>
      </c>
      <c r="D1815">
        <v>218.363677978515</v>
      </c>
      <c r="E1815">
        <v>250.95683288574199</v>
      </c>
      <c r="F1815">
        <v>238.066509774287</v>
      </c>
      <c r="G1815">
        <v>5.2476420754887299</v>
      </c>
      <c r="I1815" t="s">
        <v>24</v>
      </c>
      <c r="J1815" t="s">
        <v>188</v>
      </c>
      <c r="K1815" t="s">
        <v>189</v>
      </c>
      <c r="L1815">
        <v>218.37890625</v>
      </c>
      <c r="M1815">
        <v>250.971725464</v>
      </c>
      <c r="N1815">
        <v>238.066482544</v>
      </c>
      <c r="O1815" t="s">
        <v>25</v>
      </c>
      <c r="S1815">
        <f t="shared" si="113"/>
        <v>-1.5228271485000278E-2</v>
      </c>
      <c r="T1815">
        <f t="shared" si="114"/>
        <v>-1.48925782580136E-2</v>
      </c>
      <c r="U1815">
        <f t="shared" si="115"/>
        <v>2.7230287003021658E-5</v>
      </c>
      <c r="V1815" t="e">
        <f t="shared" si="116"/>
        <v>#VALUE!</v>
      </c>
    </row>
    <row r="1816" spans="1:22" x14ac:dyDescent="0.2">
      <c r="A1816" t="s">
        <v>23</v>
      </c>
      <c r="B1816" t="s">
        <v>190</v>
      </c>
      <c r="C1816" t="s">
        <v>191</v>
      </c>
      <c r="D1816">
        <v>202.59785461425699</v>
      </c>
      <c r="E1816">
        <v>243.48675537109301</v>
      </c>
      <c r="F1816">
        <v>234.02408109918201</v>
      </c>
      <c r="G1816">
        <v>3.6275142442552601</v>
      </c>
      <c r="I1816" t="s">
        <v>24</v>
      </c>
      <c r="J1816" t="s">
        <v>190</v>
      </c>
      <c r="K1816" t="s">
        <v>191</v>
      </c>
      <c r="L1816">
        <v>202.61294555699999</v>
      </c>
      <c r="M1816">
        <v>243.47203064000001</v>
      </c>
      <c r="N1816">
        <v>234.02427673299999</v>
      </c>
      <c r="O1816" t="s">
        <v>25</v>
      </c>
      <c r="S1816">
        <f t="shared" si="113"/>
        <v>-1.5090942743000824E-2</v>
      </c>
      <c r="T1816">
        <f t="shared" si="114"/>
        <v>1.472473109299699E-2</v>
      </c>
      <c r="U1816">
        <f t="shared" si="115"/>
        <v>-1.956338179809336E-4</v>
      </c>
      <c r="V1816" t="e">
        <f t="shared" si="116"/>
        <v>#VALUE!</v>
      </c>
    </row>
    <row r="1817" spans="1:22" x14ac:dyDescent="0.2">
      <c r="A1817" t="s">
        <v>23</v>
      </c>
      <c r="B1817" t="s">
        <v>192</v>
      </c>
      <c r="C1817" t="s">
        <v>193</v>
      </c>
      <c r="D1817">
        <v>222.29528808593699</v>
      </c>
      <c r="E1817">
        <v>251.03546142578099</v>
      </c>
      <c r="F1817">
        <v>238.73014905456699</v>
      </c>
      <c r="G1817">
        <v>5.6233810416806298</v>
      </c>
      <c r="I1817" t="s">
        <v>24</v>
      </c>
      <c r="J1817" t="s">
        <v>192</v>
      </c>
      <c r="K1817" t="s">
        <v>193</v>
      </c>
      <c r="L1817">
        <v>222.289794922</v>
      </c>
      <c r="M1817">
        <v>251.05223083499999</v>
      </c>
      <c r="N1817">
        <v>238.73005676299999</v>
      </c>
      <c r="O1817" t="s">
        <v>25</v>
      </c>
      <c r="S1817">
        <f t="shared" si="113"/>
        <v>5.4931639369897312E-3</v>
      </c>
      <c r="T1817">
        <f t="shared" si="114"/>
        <v>-1.6769409218994724E-2</v>
      </c>
      <c r="U1817">
        <f t="shared" si="115"/>
        <v>9.2291567000302166E-5</v>
      </c>
      <c r="V1817" t="e">
        <f t="shared" si="116"/>
        <v>#VALUE!</v>
      </c>
    </row>
    <row r="1818" spans="1:22" x14ac:dyDescent="0.2">
      <c r="A1818" t="s">
        <v>23</v>
      </c>
      <c r="B1818" t="s">
        <v>194</v>
      </c>
      <c r="C1818" t="s">
        <v>195</v>
      </c>
      <c r="D1818">
        <v>209.28161621093699</v>
      </c>
      <c r="E1818">
        <v>249.06965637207</v>
      </c>
      <c r="F1818">
        <v>239.781598427191</v>
      </c>
      <c r="G1818">
        <v>6.2855590911135302</v>
      </c>
      <c r="I1818" t="s">
        <v>24</v>
      </c>
      <c r="J1818" t="s">
        <v>194</v>
      </c>
      <c r="K1818" t="s">
        <v>195</v>
      </c>
      <c r="L1818">
        <v>209.295013428</v>
      </c>
      <c r="M1818">
        <v>249.06639099099999</v>
      </c>
      <c r="N1818">
        <v>239.781173706</v>
      </c>
      <c r="O1818" t="s">
        <v>25</v>
      </c>
      <c r="S1818">
        <f t="shared" si="113"/>
        <v>-1.3397217063015887E-2</v>
      </c>
      <c r="T1818">
        <f t="shared" si="114"/>
        <v>3.2653810700082886E-3</v>
      </c>
      <c r="U1818">
        <f t="shared" si="115"/>
        <v>4.2472119099556949E-4</v>
      </c>
      <c r="V1818" t="e">
        <f t="shared" si="116"/>
        <v>#VALUE!</v>
      </c>
    </row>
    <row r="1819" spans="1:22" x14ac:dyDescent="0.2">
      <c r="A1819" t="s">
        <v>23</v>
      </c>
      <c r="B1819" t="s">
        <v>196</v>
      </c>
      <c r="C1819" t="s">
        <v>197</v>
      </c>
      <c r="D1819">
        <v>216.751708984375</v>
      </c>
      <c r="E1819">
        <v>255.47819519042901</v>
      </c>
      <c r="F1819">
        <v>243.79413271329699</v>
      </c>
      <c r="G1819">
        <v>6.4803371074654503</v>
      </c>
      <c r="I1819" t="s">
        <v>24</v>
      </c>
      <c r="J1819" t="s">
        <v>196</v>
      </c>
      <c r="K1819" t="s">
        <v>197</v>
      </c>
      <c r="L1819">
        <v>216.759765625</v>
      </c>
      <c r="M1819">
        <v>255.46780395499999</v>
      </c>
      <c r="N1819">
        <v>243.793411255</v>
      </c>
      <c r="O1819" t="s">
        <v>25</v>
      </c>
      <c r="S1819">
        <f t="shared" si="113"/>
        <v>-8.056640625E-3</v>
      </c>
      <c r="T1819">
        <f t="shared" si="114"/>
        <v>1.0391235429011658E-2</v>
      </c>
      <c r="U1819">
        <f t="shared" si="115"/>
        <v>7.2145829699366004E-4</v>
      </c>
      <c r="V1819" t="e">
        <f t="shared" si="116"/>
        <v>#VALUE!</v>
      </c>
    </row>
    <row r="1820" spans="1:22" x14ac:dyDescent="0.2">
      <c r="A1820" t="s">
        <v>23</v>
      </c>
      <c r="B1820" t="s">
        <v>198</v>
      </c>
      <c r="C1820" t="s">
        <v>199</v>
      </c>
      <c r="D1820">
        <v>221.43034362792901</v>
      </c>
      <c r="E1820">
        <v>244.66622924804599</v>
      </c>
      <c r="F1820">
        <v>235.49874610210799</v>
      </c>
      <c r="G1820">
        <v>3.93077152943727</v>
      </c>
      <c r="I1820" t="s">
        <v>24</v>
      </c>
      <c r="J1820" t="s">
        <v>198</v>
      </c>
      <c r="K1820" t="s">
        <v>199</v>
      </c>
      <c r="L1820">
        <v>221.44619750999999</v>
      </c>
      <c r="M1820">
        <v>244.65927124000001</v>
      </c>
      <c r="N1820">
        <v>235.49861145</v>
      </c>
      <c r="O1820" t="s">
        <v>25</v>
      </c>
      <c r="S1820">
        <f t="shared" si="113"/>
        <v>-1.5853882070985037E-2</v>
      </c>
      <c r="T1820">
        <f t="shared" si="114"/>
        <v>6.958008045984343E-3</v>
      </c>
      <c r="U1820">
        <f t="shared" si="115"/>
        <v>1.3465210798813132E-4</v>
      </c>
      <c r="V1820" t="e">
        <f t="shared" si="116"/>
        <v>#VALUE!</v>
      </c>
    </row>
    <row r="1821" spans="1:22" x14ac:dyDescent="0.2">
      <c r="A1821" t="s">
        <v>23</v>
      </c>
      <c r="B1821" t="s">
        <v>200</v>
      </c>
      <c r="C1821" t="s">
        <v>201</v>
      </c>
      <c r="D1821">
        <v>226.14828491210901</v>
      </c>
      <c r="E1821">
        <v>254.25939941406199</v>
      </c>
      <c r="F1821">
        <v>242.005736640576</v>
      </c>
      <c r="G1821">
        <v>4.5602650470837398</v>
      </c>
      <c r="I1821" t="s">
        <v>24</v>
      </c>
      <c r="J1821" t="s">
        <v>200</v>
      </c>
      <c r="K1821" t="s">
        <v>201</v>
      </c>
      <c r="L1821">
        <v>226.14971923799999</v>
      </c>
      <c r="M1821">
        <v>254.27684020999999</v>
      </c>
      <c r="N1821">
        <v>242.005203247</v>
      </c>
      <c r="O1821" t="s">
        <v>25</v>
      </c>
      <c r="S1821">
        <f t="shared" si="113"/>
        <v>-1.4343258909832457E-3</v>
      </c>
      <c r="T1821">
        <f t="shared" si="114"/>
        <v>-1.744079593800052E-2</v>
      </c>
      <c r="U1821">
        <f t="shared" si="115"/>
        <v>5.3339357600634685E-4</v>
      </c>
      <c r="V1821" t="e">
        <f t="shared" si="116"/>
        <v>#VALUE!</v>
      </c>
    </row>
    <row r="1822" spans="1:22" x14ac:dyDescent="0.2">
      <c r="A1822" t="s">
        <v>23</v>
      </c>
      <c r="B1822" t="s">
        <v>202</v>
      </c>
      <c r="C1822" t="s">
        <v>203</v>
      </c>
      <c r="D1822">
        <v>221.23374938964801</v>
      </c>
      <c r="E1822">
        <v>252.01837158203099</v>
      </c>
      <c r="F1822">
        <v>239.23741356616</v>
      </c>
      <c r="G1822">
        <v>5.8778480839235296</v>
      </c>
      <c r="I1822" t="s">
        <v>24</v>
      </c>
      <c r="J1822" t="s">
        <v>202</v>
      </c>
      <c r="K1822" t="s">
        <v>203</v>
      </c>
      <c r="L1822">
        <v>221.231002808</v>
      </c>
      <c r="M1822">
        <v>252.00405883799999</v>
      </c>
      <c r="N1822">
        <v>239.23710632300001</v>
      </c>
      <c r="O1822" t="s">
        <v>25</v>
      </c>
      <c r="S1822">
        <f t="shared" si="113"/>
        <v>2.74658164801167E-3</v>
      </c>
      <c r="T1822">
        <f t="shared" si="114"/>
        <v>1.4312744031002467E-2</v>
      </c>
      <c r="U1822">
        <f t="shared" si="115"/>
        <v>3.0724315999464125E-4</v>
      </c>
      <c r="V1822" t="e">
        <f t="shared" si="116"/>
        <v>#VALUE!</v>
      </c>
    </row>
    <row r="1823" spans="1:22" x14ac:dyDescent="0.2">
      <c r="A1823" t="s">
        <v>23</v>
      </c>
      <c r="B1823" t="s">
        <v>204</v>
      </c>
      <c r="C1823" t="s">
        <v>205</v>
      </c>
      <c r="D1823">
        <v>222.49188232421801</v>
      </c>
      <c r="E1823">
        <v>245.80641174316401</v>
      </c>
      <c r="F1823">
        <v>235.775870237795</v>
      </c>
      <c r="G1823">
        <v>4.1714076582188904</v>
      </c>
      <c r="I1823" t="s">
        <v>24</v>
      </c>
      <c r="J1823" t="s">
        <v>204</v>
      </c>
      <c r="K1823" t="s">
        <v>205</v>
      </c>
      <c r="L1823">
        <v>222.496551514</v>
      </c>
      <c r="M1823">
        <v>245.805053711</v>
      </c>
      <c r="N1823">
        <v>235.775878906</v>
      </c>
      <c r="O1823" t="s">
        <v>25</v>
      </c>
      <c r="S1823">
        <f t="shared" si="113"/>
        <v>-4.6691897819925998E-3</v>
      </c>
      <c r="T1823">
        <f t="shared" si="114"/>
        <v>1.3580321640063175E-3</v>
      </c>
      <c r="U1823">
        <f t="shared" si="115"/>
        <v>-8.6682049982300668E-6</v>
      </c>
      <c r="V1823" t="e">
        <f t="shared" si="116"/>
        <v>#VALUE!</v>
      </c>
    </row>
    <row r="1824" spans="1:22" x14ac:dyDescent="0.2">
      <c r="A1824" t="s">
        <v>23</v>
      </c>
      <c r="B1824" t="s">
        <v>206</v>
      </c>
      <c r="C1824" t="s">
        <v>207</v>
      </c>
      <c r="D1824">
        <v>223.90725708007801</v>
      </c>
      <c r="E1824">
        <v>251.62521362304599</v>
      </c>
      <c r="F1824">
        <v>240.660710825807</v>
      </c>
      <c r="G1824">
        <v>4.33212502691035</v>
      </c>
      <c r="I1824" t="s">
        <v>24</v>
      </c>
      <c r="J1824" t="s">
        <v>206</v>
      </c>
      <c r="K1824" t="s">
        <v>207</v>
      </c>
      <c r="L1824">
        <v>223.900634766</v>
      </c>
      <c r="M1824">
        <v>251.61061096200001</v>
      </c>
      <c r="N1824">
        <v>240.66036987300001</v>
      </c>
      <c r="O1824" t="s">
        <v>25</v>
      </c>
      <c r="S1824">
        <f t="shared" si="113"/>
        <v>6.6223140780152789E-3</v>
      </c>
      <c r="T1824">
        <f t="shared" si="114"/>
        <v>1.4602661045984178E-2</v>
      </c>
      <c r="U1824">
        <f t="shared" si="115"/>
        <v>3.4095280699375508E-4</v>
      </c>
      <c r="V1824" t="e">
        <f t="shared" si="116"/>
        <v>#VALUE!</v>
      </c>
    </row>
    <row r="1825" spans="1:22" x14ac:dyDescent="0.2">
      <c r="A1825" t="s">
        <v>23</v>
      </c>
      <c r="B1825" t="s">
        <v>208</v>
      </c>
      <c r="C1825" t="s">
        <v>209</v>
      </c>
      <c r="D1825">
        <v>219.54315185546801</v>
      </c>
      <c r="E1825">
        <v>245.41323852539</v>
      </c>
      <c r="F1825">
        <v>235.53886268871801</v>
      </c>
      <c r="G1825">
        <v>4.12211788144299</v>
      </c>
      <c r="I1825" t="s">
        <v>24</v>
      </c>
      <c r="J1825" t="s">
        <v>208</v>
      </c>
      <c r="K1825" t="s">
        <v>209</v>
      </c>
      <c r="L1825">
        <v>219.55781555199999</v>
      </c>
      <c r="M1825">
        <v>245.427536011</v>
      </c>
      <c r="N1825">
        <v>235.53871154800001</v>
      </c>
      <c r="O1825" t="s">
        <v>25</v>
      </c>
      <c r="S1825">
        <f t="shared" si="113"/>
        <v>-1.4663696531982851E-2</v>
      </c>
      <c r="T1825">
        <f t="shared" si="114"/>
        <v>-1.4297485610001104E-2</v>
      </c>
      <c r="U1825">
        <f t="shared" si="115"/>
        <v>1.5114071800326201E-4</v>
      </c>
      <c r="V1825" t="e">
        <f t="shared" si="116"/>
        <v>#VALUE!</v>
      </c>
    </row>
    <row r="1826" spans="1:22" x14ac:dyDescent="0.2">
      <c r="A1826" t="s">
        <v>23</v>
      </c>
      <c r="B1826" t="s">
        <v>210</v>
      </c>
      <c r="C1826" t="s">
        <v>211</v>
      </c>
      <c r="D1826">
        <v>206.09700012207</v>
      </c>
      <c r="E1826">
        <v>242.03204345703099</v>
      </c>
      <c r="F1826">
        <v>231.33323997253501</v>
      </c>
      <c r="G1826">
        <v>5.58766240173198</v>
      </c>
      <c r="I1826" t="s">
        <v>24</v>
      </c>
      <c r="J1826" t="s">
        <v>210</v>
      </c>
      <c r="K1826" t="s">
        <v>211</v>
      </c>
      <c r="L1826">
        <v>206.1015625</v>
      </c>
      <c r="M1826">
        <v>242.02963256800001</v>
      </c>
      <c r="N1826">
        <v>231.33309936500001</v>
      </c>
      <c r="O1826" t="s">
        <v>25</v>
      </c>
      <c r="S1826">
        <f t="shared" si="113"/>
        <v>-4.5623779300001388E-3</v>
      </c>
      <c r="T1826">
        <f t="shared" si="114"/>
        <v>2.4108890309832987E-3</v>
      </c>
      <c r="U1826">
        <f t="shared" si="115"/>
        <v>1.4060753500189094E-4</v>
      </c>
      <c r="V1826" t="e">
        <f t="shared" si="116"/>
        <v>#VALUE!</v>
      </c>
    </row>
    <row r="1827" spans="1:22" x14ac:dyDescent="0.2">
      <c r="A1827" t="s">
        <v>23</v>
      </c>
      <c r="B1827" t="s">
        <v>212</v>
      </c>
      <c r="C1827" t="s">
        <v>213</v>
      </c>
      <c r="D1827">
        <v>221.54827880859301</v>
      </c>
      <c r="E1827">
        <v>248.63717651367099</v>
      </c>
      <c r="F1827">
        <v>235.35795778472999</v>
      </c>
      <c r="G1827">
        <v>3.9445889994238499</v>
      </c>
      <c r="I1827" t="s">
        <v>24</v>
      </c>
      <c r="J1827" t="s">
        <v>212</v>
      </c>
      <c r="K1827" t="s">
        <v>213</v>
      </c>
      <c r="L1827">
        <v>221.55313110399999</v>
      </c>
      <c r="M1827">
        <v>248.637817383</v>
      </c>
      <c r="N1827">
        <v>235.35786438</v>
      </c>
      <c r="O1827" t="s">
        <v>25</v>
      </c>
      <c r="S1827">
        <f t="shared" si="113"/>
        <v>-4.8522954069767366E-3</v>
      </c>
      <c r="T1827">
        <f t="shared" si="114"/>
        <v>-6.408693290040901E-4</v>
      </c>
      <c r="U1827">
        <f t="shared" si="115"/>
        <v>9.3404729994972513E-5</v>
      </c>
      <c r="V1827" t="e">
        <f t="shared" si="116"/>
        <v>#VALUE!</v>
      </c>
    </row>
    <row r="1828" spans="1:22" x14ac:dyDescent="0.2">
      <c r="A1828" t="s">
        <v>23</v>
      </c>
      <c r="B1828" t="s">
        <v>214</v>
      </c>
      <c r="C1828" t="s">
        <v>215</v>
      </c>
      <c r="D1828">
        <v>220.99786376953099</v>
      </c>
      <c r="E1828">
        <v>244.35169982910099</v>
      </c>
      <c r="F1828">
        <v>235.34195812298199</v>
      </c>
      <c r="G1828">
        <v>3.9402663775455999</v>
      </c>
      <c r="I1828" t="s">
        <v>24</v>
      </c>
      <c r="J1828" t="s">
        <v>214</v>
      </c>
      <c r="K1828" t="s">
        <v>215</v>
      </c>
      <c r="L1828">
        <v>221.01402282699999</v>
      </c>
      <c r="M1828">
        <v>244.36648559599999</v>
      </c>
      <c r="N1828">
        <v>235.34190368700001</v>
      </c>
      <c r="O1828" t="s">
        <v>25</v>
      </c>
      <c r="S1828">
        <f t="shared" si="113"/>
        <v>-1.6159057468996707E-2</v>
      </c>
      <c r="T1828">
        <f t="shared" si="114"/>
        <v>-1.4785766898995689E-2</v>
      </c>
      <c r="U1828">
        <f t="shared" si="115"/>
        <v>5.4435981979850112E-5</v>
      </c>
      <c r="V1828" t="e">
        <f t="shared" si="116"/>
        <v>#VALUE!</v>
      </c>
    </row>
    <row r="1829" spans="1:22" x14ac:dyDescent="0.2">
      <c r="A1829" t="s">
        <v>23</v>
      </c>
      <c r="B1829" t="s">
        <v>216</v>
      </c>
      <c r="C1829" t="s">
        <v>217</v>
      </c>
      <c r="D1829">
        <v>222.373931884765</v>
      </c>
      <c r="E1829">
        <v>252.01837158203099</v>
      </c>
      <c r="F1829">
        <v>238.741036767819</v>
      </c>
      <c r="G1829">
        <v>4.9825379481994903</v>
      </c>
      <c r="I1829" t="s">
        <v>24</v>
      </c>
      <c r="J1829" t="s">
        <v>216</v>
      </c>
      <c r="K1829" t="s">
        <v>217</v>
      </c>
      <c r="L1829">
        <v>222.39337158199999</v>
      </c>
      <c r="M1829">
        <v>252.00405883799999</v>
      </c>
      <c r="N1829">
        <v>238.740722656</v>
      </c>
      <c r="O1829" t="s">
        <v>25</v>
      </c>
      <c r="S1829">
        <f t="shared" si="113"/>
        <v>-1.9439697234986397E-2</v>
      </c>
      <c r="T1829">
        <f t="shared" si="114"/>
        <v>1.4312744031002467E-2</v>
      </c>
      <c r="U1829">
        <f t="shared" si="115"/>
        <v>3.1411181899443363E-4</v>
      </c>
      <c r="V1829" t="e">
        <f t="shared" si="116"/>
        <v>#VALUE!</v>
      </c>
    </row>
    <row r="1830" spans="1:22" x14ac:dyDescent="0.2">
      <c r="A1830" t="s">
        <v>23</v>
      </c>
      <c r="B1830" t="s">
        <v>218</v>
      </c>
      <c r="C1830" t="s">
        <v>219</v>
      </c>
      <c r="D1830">
        <v>214.74658203125</v>
      </c>
      <c r="E1830">
        <v>259.68502807617102</v>
      </c>
      <c r="F1830">
        <v>248.77431197529901</v>
      </c>
      <c r="G1830">
        <v>5.8979162051421801</v>
      </c>
      <c r="I1830" t="s">
        <v>24</v>
      </c>
      <c r="J1830" t="s">
        <v>218</v>
      </c>
      <c r="K1830" t="s">
        <v>219</v>
      </c>
      <c r="L1830">
        <v>214.751220703</v>
      </c>
      <c r="M1830">
        <v>259.68814086899999</v>
      </c>
      <c r="N1830">
        <v>248.77333068799999</v>
      </c>
      <c r="O1830" t="s">
        <v>25</v>
      </c>
      <c r="S1830">
        <f t="shared" si="113"/>
        <v>-4.6386717500013219E-3</v>
      </c>
      <c r="T1830">
        <f t="shared" si="114"/>
        <v>-3.112792828972033E-3</v>
      </c>
      <c r="U1830">
        <f t="shared" si="115"/>
        <v>9.8128729902668965E-4</v>
      </c>
      <c r="V1830" t="e">
        <f t="shared" si="116"/>
        <v>#VALUE!</v>
      </c>
    </row>
    <row r="1831" spans="1:22" x14ac:dyDescent="0.2">
      <c r="A1831" t="s">
        <v>23</v>
      </c>
      <c r="B1831" t="s">
        <v>220</v>
      </c>
      <c r="C1831" t="s">
        <v>221</v>
      </c>
      <c r="D1831">
        <v>220.683334350585</v>
      </c>
      <c r="E1831">
        <v>254.25939941406199</v>
      </c>
      <c r="F1831">
        <v>250.82909011059499</v>
      </c>
      <c r="G1831">
        <v>2.5923862988152302</v>
      </c>
      <c r="I1831" t="s">
        <v>24</v>
      </c>
      <c r="J1831" t="s">
        <v>220</v>
      </c>
      <c r="K1831" t="s">
        <v>221</v>
      </c>
      <c r="L1831">
        <v>220.68515014600001</v>
      </c>
      <c r="M1831">
        <v>254.27684020999999</v>
      </c>
      <c r="N1831">
        <v>250.82742309599999</v>
      </c>
      <c r="O1831" t="s">
        <v>25</v>
      </c>
      <c r="S1831">
        <f t="shared" si="113"/>
        <v>-1.8157954150126443E-3</v>
      </c>
      <c r="T1831">
        <f t="shared" si="114"/>
        <v>-1.744079593800052E-2</v>
      </c>
      <c r="U1831">
        <f t="shared" si="115"/>
        <v>1.6670145950001825E-3</v>
      </c>
      <c r="V1831" t="e">
        <f t="shared" si="116"/>
        <v>#VALUE!</v>
      </c>
    </row>
    <row r="1832" spans="1:22" x14ac:dyDescent="0.2">
      <c r="A1832" t="s">
        <v>23</v>
      </c>
      <c r="B1832" t="s">
        <v>222</v>
      </c>
      <c r="C1832" t="s">
        <v>223</v>
      </c>
      <c r="D1832">
        <v>219.11067199707</v>
      </c>
      <c r="E1832">
        <v>249.65939331054599</v>
      </c>
      <c r="F1832">
        <v>236.09502516517099</v>
      </c>
      <c r="G1832">
        <v>6.2967200625316098</v>
      </c>
      <c r="I1832" t="s">
        <v>24</v>
      </c>
      <c r="J1832" t="s">
        <v>222</v>
      </c>
      <c r="K1832" t="s">
        <v>223</v>
      </c>
      <c r="L1832">
        <v>219.09274292000001</v>
      </c>
      <c r="M1832">
        <v>249.65751647900001</v>
      </c>
      <c r="N1832">
        <v>236.094848633</v>
      </c>
      <c r="O1832" t="s">
        <v>25</v>
      </c>
      <c r="S1832">
        <f t="shared" si="113"/>
        <v>1.7929077069993582E-2</v>
      </c>
      <c r="T1832">
        <f t="shared" si="114"/>
        <v>1.8768315459851692E-3</v>
      </c>
      <c r="U1832">
        <f t="shared" si="115"/>
        <v>1.7653217099677931E-4</v>
      </c>
      <c r="V1832" t="e">
        <f t="shared" si="116"/>
        <v>#VALUE!</v>
      </c>
    </row>
    <row r="1833" spans="1:22" x14ac:dyDescent="0.2">
      <c r="A1833" t="s">
        <v>23</v>
      </c>
      <c r="B1833" t="s">
        <v>224</v>
      </c>
      <c r="C1833" t="s">
        <v>225</v>
      </c>
      <c r="D1833">
        <v>221.11581420898401</v>
      </c>
      <c r="E1833">
        <v>254.84913635253901</v>
      </c>
      <c r="F1833">
        <v>242.62452678190101</v>
      </c>
      <c r="G1833">
        <v>7.86262233944431</v>
      </c>
      <c r="I1833" t="s">
        <v>24</v>
      </c>
      <c r="J1833" t="s">
        <v>224</v>
      </c>
      <c r="K1833" t="s">
        <v>225</v>
      </c>
      <c r="L1833">
        <v>221.12274169899999</v>
      </c>
      <c r="M1833">
        <v>254.859207153</v>
      </c>
      <c r="N1833">
        <v>242.62396240199999</v>
      </c>
      <c r="O1833" t="s">
        <v>25</v>
      </c>
      <c r="S1833">
        <f t="shared" si="113"/>
        <v>-6.9274900159825847E-3</v>
      </c>
      <c r="T1833">
        <f t="shared" si="114"/>
        <v>-1.0070800460994178E-2</v>
      </c>
      <c r="U1833">
        <f t="shared" si="115"/>
        <v>5.643799010215389E-4</v>
      </c>
      <c r="V1833" t="e">
        <f t="shared" si="116"/>
        <v>#VALUE!</v>
      </c>
    </row>
    <row r="1834" spans="1:22" x14ac:dyDescent="0.2">
      <c r="A1834" t="s">
        <v>23</v>
      </c>
      <c r="B1834" t="s">
        <v>226</v>
      </c>
      <c r="C1834" t="s">
        <v>227</v>
      </c>
      <c r="D1834">
        <v>230.94486999511699</v>
      </c>
      <c r="E1834">
        <v>258.15170288085898</v>
      </c>
      <c r="F1834">
        <v>249.216339386714</v>
      </c>
      <c r="G1834">
        <v>5.3121303867851903</v>
      </c>
      <c r="I1834" t="s">
        <v>24</v>
      </c>
      <c r="J1834" t="s">
        <v>226</v>
      </c>
      <c r="K1834" t="s">
        <v>227</v>
      </c>
      <c r="L1834">
        <v>230.93360900900001</v>
      </c>
      <c r="M1834">
        <v>258.13674926800002</v>
      </c>
      <c r="N1834">
        <v>249.21582031200001</v>
      </c>
      <c r="O1834" t="s">
        <v>25</v>
      </c>
      <c r="S1834">
        <f t="shared" si="113"/>
        <v>1.1260986116980121E-2</v>
      </c>
      <c r="T1834">
        <f t="shared" si="114"/>
        <v>1.4953612858960241E-2</v>
      </c>
      <c r="U1834">
        <f t="shared" si="115"/>
        <v>5.1907471399204042E-4</v>
      </c>
      <c r="V1834" t="e">
        <f t="shared" si="116"/>
        <v>#VALUE!</v>
      </c>
    </row>
    <row r="1835" spans="1:22" x14ac:dyDescent="0.2">
      <c r="A1835" t="s">
        <v>23</v>
      </c>
      <c r="B1835" t="s">
        <v>228</v>
      </c>
      <c r="C1835" t="s">
        <v>229</v>
      </c>
      <c r="D1835">
        <v>232.47819519042901</v>
      </c>
      <c r="E1835">
        <v>255.16366577148401</v>
      </c>
      <c r="F1835">
        <v>251.768495079285</v>
      </c>
      <c r="G1835">
        <v>2.4097927998930202</v>
      </c>
      <c r="I1835" t="s">
        <v>24</v>
      </c>
      <c r="J1835" t="s">
        <v>228</v>
      </c>
      <c r="K1835" t="s">
        <v>229</v>
      </c>
      <c r="L1835">
        <v>232.48536682100001</v>
      </c>
      <c r="M1835">
        <v>255.14688110399999</v>
      </c>
      <c r="N1835">
        <v>251.767288208</v>
      </c>
      <c r="O1835" t="s">
        <v>25</v>
      </c>
      <c r="S1835">
        <f t="shared" si="113"/>
        <v>-7.1716305710083361E-3</v>
      </c>
      <c r="T1835">
        <f t="shared" si="114"/>
        <v>1.6784667484017746E-2</v>
      </c>
      <c r="U1835">
        <f t="shared" si="115"/>
        <v>1.2068712850066277E-3</v>
      </c>
      <c r="V1835" t="e">
        <f t="shared" si="116"/>
        <v>#VALUE!</v>
      </c>
    </row>
    <row r="1836" spans="1:22" x14ac:dyDescent="0.2">
      <c r="A1836" t="s">
        <v>23</v>
      </c>
      <c r="B1836" t="s">
        <v>230</v>
      </c>
      <c r="C1836" t="s">
        <v>231</v>
      </c>
      <c r="D1836">
        <v>242.73974609375</v>
      </c>
      <c r="E1836">
        <v>257.16879272460898</v>
      </c>
      <c r="F1836">
        <v>253.256915867674</v>
      </c>
      <c r="G1836">
        <v>1.8739178105840499</v>
      </c>
      <c r="I1836" t="s">
        <v>24</v>
      </c>
      <c r="J1836" t="s">
        <v>230</v>
      </c>
      <c r="K1836" t="s">
        <v>231</v>
      </c>
      <c r="L1836">
        <v>242.75889587399999</v>
      </c>
      <c r="M1836">
        <v>257.16699218799999</v>
      </c>
      <c r="N1836">
        <v>253.25703430199999</v>
      </c>
      <c r="O1836" t="s">
        <v>25</v>
      </c>
      <c r="S1836">
        <f t="shared" si="113"/>
        <v>-1.914978024998959E-2</v>
      </c>
      <c r="T1836">
        <f t="shared" si="114"/>
        <v>1.8005366089823838E-3</v>
      </c>
      <c r="U1836">
        <f t="shared" si="115"/>
        <v>-1.1843432599789594E-4</v>
      </c>
      <c r="V1836" t="e">
        <f t="shared" si="116"/>
        <v>#VALUE!</v>
      </c>
    </row>
    <row r="1837" spans="1:22" x14ac:dyDescent="0.2">
      <c r="A1837" t="s">
        <v>23</v>
      </c>
      <c r="B1837" t="s">
        <v>232</v>
      </c>
      <c r="C1837" t="s">
        <v>233</v>
      </c>
      <c r="D1837">
        <v>219.89700317382801</v>
      </c>
      <c r="E1837">
        <v>251.86111450195301</v>
      </c>
      <c r="F1837">
        <v>238.64245725983</v>
      </c>
      <c r="G1837">
        <v>5.0787335024578297</v>
      </c>
      <c r="I1837" t="s">
        <v>24</v>
      </c>
      <c r="J1837" t="s">
        <v>232</v>
      </c>
      <c r="K1837" t="s">
        <v>233</v>
      </c>
      <c r="L1837">
        <v>219.90119934099999</v>
      </c>
      <c r="M1837">
        <v>251.847213745</v>
      </c>
      <c r="N1837">
        <v>238.64224243199999</v>
      </c>
      <c r="O1837" t="s">
        <v>25</v>
      </c>
      <c r="S1837">
        <f t="shared" si="113"/>
        <v>-4.1961671719832339E-3</v>
      </c>
      <c r="T1837">
        <f t="shared" si="114"/>
        <v>1.3900756953006521E-2</v>
      </c>
      <c r="U1837">
        <f t="shared" si="115"/>
        <v>2.1482783000692507E-4</v>
      </c>
      <c r="V1837" t="e">
        <f t="shared" si="116"/>
        <v>#VALUE!</v>
      </c>
    </row>
    <row r="1838" spans="1:22" x14ac:dyDescent="0.2">
      <c r="A1838" t="s">
        <v>23</v>
      </c>
      <c r="B1838" t="s">
        <v>234</v>
      </c>
      <c r="C1838" t="s">
        <v>235</v>
      </c>
      <c r="D1838">
        <v>221.35169982910099</v>
      </c>
      <c r="E1838">
        <v>249.58076477050699</v>
      </c>
      <c r="F1838">
        <v>237.52025620764601</v>
      </c>
      <c r="G1838">
        <v>5.43070972497227</v>
      </c>
      <c r="I1838" t="s">
        <v>24</v>
      </c>
      <c r="J1838" t="s">
        <v>234</v>
      </c>
      <c r="K1838" t="s">
        <v>235</v>
      </c>
      <c r="L1838">
        <v>221.338821411</v>
      </c>
      <c r="M1838">
        <v>249.57369995100001</v>
      </c>
      <c r="N1838">
        <v>237.520019531</v>
      </c>
      <c r="O1838" t="s">
        <v>25</v>
      </c>
      <c r="S1838">
        <f t="shared" si="113"/>
        <v>1.2878418100996214E-2</v>
      </c>
      <c r="T1838">
        <f t="shared" si="114"/>
        <v>7.0648195069793474E-3</v>
      </c>
      <c r="U1838">
        <f t="shared" si="115"/>
        <v>2.3667664601134675E-4</v>
      </c>
      <c r="V1838" t="e">
        <f t="shared" si="116"/>
        <v>#VALUE!</v>
      </c>
    </row>
    <row r="1839" spans="1:22" x14ac:dyDescent="0.2">
      <c r="A1839" t="s">
        <v>23</v>
      </c>
      <c r="B1839" t="s">
        <v>236</v>
      </c>
      <c r="C1839" t="s">
        <v>237</v>
      </c>
      <c r="D1839">
        <v>219.89700317382801</v>
      </c>
      <c r="E1839">
        <v>250.367095947265</v>
      </c>
      <c r="F1839">
        <v>235.00876039618001</v>
      </c>
      <c r="G1839">
        <v>4.2217834528700298</v>
      </c>
      <c r="I1839" t="s">
        <v>24</v>
      </c>
      <c r="J1839" t="s">
        <v>236</v>
      </c>
      <c r="K1839" t="s">
        <v>237</v>
      </c>
      <c r="L1839">
        <v>219.90119934099999</v>
      </c>
      <c r="M1839">
        <v>250.36190795900001</v>
      </c>
      <c r="N1839">
        <v>235.008743286</v>
      </c>
      <c r="O1839" t="s">
        <v>25</v>
      </c>
      <c r="S1839">
        <f t="shared" si="113"/>
        <v>-4.1961671719832339E-3</v>
      </c>
      <c r="T1839">
        <f t="shared" si="114"/>
        <v>5.1879882649927822E-3</v>
      </c>
      <c r="U1839">
        <f t="shared" si="115"/>
        <v>1.7110180010604381E-5</v>
      </c>
      <c r="V1839" t="e">
        <f t="shared" si="116"/>
        <v>#VALUE!</v>
      </c>
    </row>
    <row r="1840" spans="1:22" x14ac:dyDescent="0.2">
      <c r="A1840" t="s">
        <v>23</v>
      </c>
      <c r="B1840" t="s">
        <v>238</v>
      </c>
      <c r="C1840" t="s">
        <v>239</v>
      </c>
      <c r="D1840">
        <v>205.703842163085</v>
      </c>
      <c r="E1840">
        <v>252.01837158203099</v>
      </c>
      <c r="F1840">
        <v>239.04964391198601</v>
      </c>
      <c r="G1840">
        <v>5.8958802442729903</v>
      </c>
      <c r="I1840" t="s">
        <v>24</v>
      </c>
      <c r="J1840" t="s">
        <v>238</v>
      </c>
      <c r="K1840" t="s">
        <v>239</v>
      </c>
      <c r="L1840">
        <v>205.69442749000001</v>
      </c>
      <c r="M1840">
        <v>252.00405883799999</v>
      </c>
      <c r="N1840">
        <v>239.04930114699999</v>
      </c>
      <c r="O1840" t="s">
        <v>25</v>
      </c>
      <c r="S1840">
        <f t="shared" si="113"/>
        <v>9.4146730849899996E-3</v>
      </c>
      <c r="T1840">
        <f t="shared" si="114"/>
        <v>1.4312744031002467E-2</v>
      </c>
      <c r="U1840">
        <f t="shared" si="115"/>
        <v>3.4276498601570893E-4</v>
      </c>
      <c r="V1840" t="e">
        <f t="shared" si="116"/>
        <v>#VALUE!</v>
      </c>
    </row>
    <row r="1841" spans="1:22" x14ac:dyDescent="0.2">
      <c r="A1841" t="s">
        <v>23</v>
      </c>
      <c r="B1841" t="s">
        <v>240</v>
      </c>
      <c r="C1841" t="s">
        <v>241</v>
      </c>
      <c r="D1841">
        <v>220.91921997070301</v>
      </c>
      <c r="E1841">
        <v>251.074783325195</v>
      </c>
      <c r="F1841">
        <v>238.92804200378899</v>
      </c>
      <c r="G1841">
        <v>5.7718664010511702</v>
      </c>
      <c r="I1841" t="s">
        <v>24</v>
      </c>
      <c r="J1841" t="s">
        <v>240</v>
      </c>
      <c r="K1841" t="s">
        <v>241</v>
      </c>
      <c r="L1841">
        <v>220.90486145</v>
      </c>
      <c r="M1841">
        <v>251.092407227</v>
      </c>
      <c r="N1841">
        <v>238.92807006800001</v>
      </c>
      <c r="O1841" t="s">
        <v>25</v>
      </c>
      <c r="S1841">
        <f t="shared" si="113"/>
        <v>1.43585207030128E-2</v>
      </c>
      <c r="T1841">
        <f t="shared" si="114"/>
        <v>-1.7623901804995512E-2</v>
      </c>
      <c r="U1841">
        <f t="shared" si="115"/>
        <v>-2.8064211022638119E-5</v>
      </c>
      <c r="V1841" t="e">
        <f t="shared" si="116"/>
        <v>#VALUE!</v>
      </c>
    </row>
    <row r="1842" spans="1:22" x14ac:dyDescent="0.2">
      <c r="A1842" t="s">
        <v>23</v>
      </c>
      <c r="B1842" t="s">
        <v>242</v>
      </c>
      <c r="C1842" t="s">
        <v>243</v>
      </c>
      <c r="D1842">
        <v>203.30555725097599</v>
      </c>
      <c r="E1842">
        <v>254.731185913085</v>
      </c>
      <c r="F1842">
        <v>245.35509307043301</v>
      </c>
      <c r="G1842">
        <v>5.5744442654342299</v>
      </c>
      <c r="I1842" t="s">
        <v>24</v>
      </c>
      <c r="J1842" t="s">
        <v>242</v>
      </c>
      <c r="K1842" t="s">
        <v>243</v>
      </c>
      <c r="L1842">
        <v>203.31077575699999</v>
      </c>
      <c r="M1842">
        <v>254.750732422</v>
      </c>
      <c r="N1842">
        <v>245.354049683</v>
      </c>
      <c r="O1842" t="s">
        <v>25</v>
      </c>
      <c r="S1842">
        <f t="shared" si="113"/>
        <v>-5.218506023993541E-3</v>
      </c>
      <c r="T1842">
        <f t="shared" si="114"/>
        <v>-1.9546508914999094E-2</v>
      </c>
      <c r="U1842">
        <f t="shared" si="115"/>
        <v>1.0433874330146864E-3</v>
      </c>
      <c r="V1842" t="e">
        <f t="shared" si="116"/>
        <v>#VALUE!</v>
      </c>
    </row>
    <row r="1843" spans="1:22" x14ac:dyDescent="0.2">
      <c r="A1843" t="s">
        <v>23</v>
      </c>
      <c r="B1843" t="s">
        <v>244</v>
      </c>
      <c r="C1843" t="s">
        <v>245</v>
      </c>
      <c r="D1843">
        <v>237.86453247070301</v>
      </c>
      <c r="E1843">
        <v>258.741455078125</v>
      </c>
      <c r="F1843">
        <v>249.97635443388401</v>
      </c>
      <c r="G1843">
        <v>5.1574163432664202</v>
      </c>
      <c r="I1843" t="s">
        <v>24</v>
      </c>
      <c r="J1843" t="s">
        <v>244</v>
      </c>
      <c r="K1843" t="s">
        <v>245</v>
      </c>
      <c r="L1843">
        <v>237.86874389600001</v>
      </c>
      <c r="M1843">
        <v>258.75857543900003</v>
      </c>
      <c r="N1843">
        <v>249.975830078</v>
      </c>
      <c r="O1843" t="s">
        <v>25</v>
      </c>
      <c r="S1843">
        <f t="shared" si="113"/>
        <v>-4.2114252970009147E-3</v>
      </c>
      <c r="T1843">
        <f t="shared" si="114"/>
        <v>-1.7120360875026108E-2</v>
      </c>
      <c r="U1843">
        <f t="shared" si="115"/>
        <v>5.2435588401067434E-4</v>
      </c>
      <c r="V1843" t="e">
        <f t="shared" si="116"/>
        <v>#VALUE!</v>
      </c>
    </row>
    <row r="1844" spans="1:22" x14ac:dyDescent="0.2">
      <c r="A1844" t="s">
        <v>23</v>
      </c>
      <c r="B1844" t="s">
        <v>246</v>
      </c>
      <c r="C1844" t="s">
        <v>247</v>
      </c>
      <c r="D1844">
        <v>220.683334350585</v>
      </c>
      <c r="E1844">
        <v>245.53118896484301</v>
      </c>
      <c r="F1844">
        <v>235.47568100689301</v>
      </c>
      <c r="G1844">
        <v>4.0993832608666301</v>
      </c>
      <c r="I1844" t="s">
        <v>24</v>
      </c>
      <c r="J1844" t="s">
        <v>246</v>
      </c>
      <c r="K1844" t="s">
        <v>247</v>
      </c>
      <c r="L1844">
        <v>220.68515014600001</v>
      </c>
      <c r="M1844">
        <v>245.52232360799999</v>
      </c>
      <c r="N1844">
        <v>235.47560119600001</v>
      </c>
      <c r="O1844" t="s">
        <v>25</v>
      </c>
      <c r="S1844">
        <f t="shared" si="113"/>
        <v>-1.8157954150126443E-3</v>
      </c>
      <c r="T1844">
        <f t="shared" si="114"/>
        <v>8.8653568430174801E-3</v>
      </c>
      <c r="U1844">
        <f t="shared" si="115"/>
        <v>7.9810892998466443E-5</v>
      </c>
      <c r="V1844" t="e">
        <f t="shared" si="116"/>
        <v>#VALUE!</v>
      </c>
    </row>
    <row r="1845" spans="1:22" x14ac:dyDescent="0.2">
      <c r="A1845" t="s">
        <v>23</v>
      </c>
      <c r="B1845" t="s">
        <v>248</v>
      </c>
      <c r="C1845" t="s">
        <v>249</v>
      </c>
      <c r="D1845">
        <v>212.112380981445</v>
      </c>
      <c r="E1845">
        <v>246.081619262695</v>
      </c>
      <c r="F1845">
        <v>237.289646724481</v>
      </c>
      <c r="G1845">
        <v>2.8842646126300702</v>
      </c>
      <c r="I1845" t="s">
        <v>24</v>
      </c>
      <c r="J1845" t="s">
        <v>248</v>
      </c>
      <c r="K1845" t="s">
        <v>249</v>
      </c>
      <c r="L1845">
        <v>212.10098266599999</v>
      </c>
      <c r="M1845">
        <v>246.08541870100001</v>
      </c>
      <c r="N1845">
        <v>237.28932189899999</v>
      </c>
      <c r="O1845" t="s">
        <v>25</v>
      </c>
      <c r="S1845">
        <f t="shared" si="113"/>
        <v>1.1398315445006801E-2</v>
      </c>
      <c r="T1845">
        <f t="shared" si="114"/>
        <v>-3.7994383050090619E-3</v>
      </c>
      <c r="U1845">
        <f t="shared" si="115"/>
        <v>3.2482548101597786E-4</v>
      </c>
      <c r="V1845" t="e">
        <f t="shared" si="116"/>
        <v>#VALUE!</v>
      </c>
    </row>
    <row r="1846" spans="1:22" x14ac:dyDescent="0.2">
      <c r="A1846" t="s">
        <v>23</v>
      </c>
      <c r="B1846" t="s">
        <v>250</v>
      </c>
      <c r="C1846" t="s">
        <v>251</v>
      </c>
      <c r="D1846">
        <v>218.59956359863199</v>
      </c>
      <c r="E1846">
        <v>251.03546142578099</v>
      </c>
      <c r="F1846">
        <v>239.94503522753399</v>
      </c>
      <c r="G1846">
        <v>4.8225943087439598</v>
      </c>
      <c r="I1846" t="s">
        <v>24</v>
      </c>
      <c r="J1846" t="s">
        <v>250</v>
      </c>
      <c r="K1846" t="s">
        <v>251</v>
      </c>
      <c r="L1846">
        <v>218.61907959000001</v>
      </c>
      <c r="M1846">
        <v>251.05223083499999</v>
      </c>
      <c r="N1846">
        <v>239.94468689000001</v>
      </c>
      <c r="O1846" t="s">
        <v>25</v>
      </c>
      <c r="S1846">
        <f t="shared" si="113"/>
        <v>-1.9515991368024288E-2</v>
      </c>
      <c r="T1846">
        <f t="shared" si="114"/>
        <v>-1.6769409218994724E-2</v>
      </c>
      <c r="U1846">
        <f t="shared" si="115"/>
        <v>3.4833753397833789E-4</v>
      </c>
      <c r="V1846" t="e">
        <f t="shared" si="116"/>
        <v>#VALUE!</v>
      </c>
    </row>
    <row r="1847" spans="1:22" x14ac:dyDescent="0.2">
      <c r="A1847" t="s">
        <v>23</v>
      </c>
      <c r="B1847" t="s">
        <v>252</v>
      </c>
      <c r="C1847" t="s">
        <v>253</v>
      </c>
      <c r="D1847">
        <v>222.098709106445</v>
      </c>
      <c r="E1847">
        <v>243.683334350585</v>
      </c>
      <c r="F1847">
        <v>235.37322101262899</v>
      </c>
      <c r="G1847">
        <v>3.9005278555291598</v>
      </c>
      <c r="I1847" t="s">
        <v>24</v>
      </c>
      <c r="J1847" t="s">
        <v>252</v>
      </c>
      <c r="K1847" t="s">
        <v>253</v>
      </c>
      <c r="L1847">
        <v>222.08140564000001</v>
      </c>
      <c r="M1847">
        <v>243.672927856</v>
      </c>
      <c r="N1847">
        <v>235.372970581</v>
      </c>
      <c r="O1847" t="s">
        <v>25</v>
      </c>
      <c r="S1847">
        <f t="shared" si="113"/>
        <v>1.7303466444985816E-2</v>
      </c>
      <c r="T1847">
        <f t="shared" si="114"/>
        <v>1.0406494584998427E-2</v>
      </c>
      <c r="U1847">
        <f t="shared" si="115"/>
        <v>2.5043162898441551E-4</v>
      </c>
      <c r="V1847" t="e">
        <f t="shared" si="116"/>
        <v>#VALUE!</v>
      </c>
    </row>
    <row r="1848" spans="1:22" x14ac:dyDescent="0.2">
      <c r="A1848" t="s">
        <v>23</v>
      </c>
      <c r="B1848" t="s">
        <v>254</v>
      </c>
      <c r="C1848" t="s">
        <v>255</v>
      </c>
      <c r="D1848">
        <v>217.65597534179599</v>
      </c>
      <c r="E1848">
        <v>245.60983276367099</v>
      </c>
      <c r="F1848">
        <v>232.23714666997901</v>
      </c>
      <c r="G1848">
        <v>4.95504890418459</v>
      </c>
      <c r="I1848" t="s">
        <v>24</v>
      </c>
      <c r="J1848" t="s">
        <v>254</v>
      </c>
      <c r="K1848" t="s">
        <v>255</v>
      </c>
      <c r="L1848">
        <v>217.64448547399999</v>
      </c>
      <c r="M1848">
        <v>245.61683654800001</v>
      </c>
      <c r="N1848">
        <v>232.23690795900001</v>
      </c>
      <c r="O1848" t="s">
        <v>25</v>
      </c>
      <c r="S1848">
        <f t="shared" si="113"/>
        <v>1.1489867796001363E-2</v>
      </c>
      <c r="T1848">
        <f t="shared" si="114"/>
        <v>-7.0037843290151613E-3</v>
      </c>
      <c r="U1848">
        <f t="shared" si="115"/>
        <v>2.3871097900496352E-4</v>
      </c>
      <c r="V1848" t="e">
        <f t="shared" si="116"/>
        <v>#VALUE!</v>
      </c>
    </row>
    <row r="1849" spans="1:22" x14ac:dyDescent="0.2">
      <c r="A1849" t="s">
        <v>23</v>
      </c>
      <c r="B1849" t="s">
        <v>256</v>
      </c>
      <c r="C1849" t="s">
        <v>257</v>
      </c>
      <c r="D1849">
        <v>243.84059143066401</v>
      </c>
      <c r="E1849">
        <v>257.87649536132801</v>
      </c>
      <c r="F1849">
        <v>250.24031458001599</v>
      </c>
      <c r="G1849">
        <v>1.7251466677404901</v>
      </c>
      <c r="I1849" t="s">
        <v>24</v>
      </c>
      <c r="J1849" t="s">
        <v>256</v>
      </c>
      <c r="K1849" t="s">
        <v>257</v>
      </c>
      <c r="L1849">
        <v>243.82278442399999</v>
      </c>
      <c r="M1849">
        <v>257.87176513700001</v>
      </c>
      <c r="N1849">
        <v>250.238845825</v>
      </c>
      <c r="O1849" t="s">
        <v>25</v>
      </c>
      <c r="S1849">
        <f t="shared" si="113"/>
        <v>1.780700666401458E-2</v>
      </c>
      <c r="T1849">
        <f t="shared" si="114"/>
        <v>4.7302243280000766E-3</v>
      </c>
      <c r="U1849">
        <f t="shared" si="115"/>
        <v>1.4687550159919738E-3</v>
      </c>
      <c r="V1849" t="e">
        <f t="shared" si="116"/>
        <v>#VALUE!</v>
      </c>
    </row>
    <row r="1850" spans="1:22" x14ac:dyDescent="0.2">
      <c r="A1850" t="s">
        <v>23</v>
      </c>
      <c r="B1850" t="s">
        <v>258</v>
      </c>
      <c r="C1850" t="s">
        <v>259</v>
      </c>
      <c r="D1850">
        <v>216.86965942382801</v>
      </c>
      <c r="E1850">
        <v>250.28845214843699</v>
      </c>
      <c r="F1850">
        <v>239.71322201189099</v>
      </c>
      <c r="G1850">
        <v>6.37880004138351</v>
      </c>
      <c r="I1850" t="s">
        <v>24</v>
      </c>
      <c r="J1850" t="s">
        <v>258</v>
      </c>
      <c r="K1850" t="s">
        <v>259</v>
      </c>
      <c r="L1850">
        <v>216.88807678200001</v>
      </c>
      <c r="M1850">
        <v>250.279785156</v>
      </c>
      <c r="N1850">
        <v>239.712799072</v>
      </c>
      <c r="O1850" t="s">
        <v>25</v>
      </c>
      <c r="S1850">
        <f t="shared" si="113"/>
        <v>-1.8417358172001741E-2</v>
      </c>
      <c r="T1850">
        <f t="shared" si="114"/>
        <v>8.6669924369857654E-3</v>
      </c>
      <c r="U1850">
        <f t="shared" si="115"/>
        <v>4.2293989099562168E-4</v>
      </c>
      <c r="V1850" t="e">
        <f t="shared" si="116"/>
        <v>#VALUE!</v>
      </c>
    </row>
    <row r="1851" spans="1:22" x14ac:dyDescent="0.2">
      <c r="A1851" t="s">
        <v>23</v>
      </c>
      <c r="B1851" t="s">
        <v>260</v>
      </c>
      <c r="C1851" t="s">
        <v>261</v>
      </c>
      <c r="D1851">
        <v>210.97221374511699</v>
      </c>
      <c r="E1851">
        <v>253.78759765625</v>
      </c>
      <c r="F1851">
        <v>244.68356105535599</v>
      </c>
      <c r="G1851">
        <v>6.5913524227609903</v>
      </c>
      <c r="I1851" t="s">
        <v>24</v>
      </c>
      <c r="J1851" t="s">
        <v>260</v>
      </c>
      <c r="K1851" t="s">
        <v>261</v>
      </c>
      <c r="L1851">
        <v>210.98576355</v>
      </c>
      <c r="M1851">
        <v>253.796600342</v>
      </c>
      <c r="N1851">
        <v>244.68295288100001</v>
      </c>
      <c r="O1851" t="s">
        <v>25</v>
      </c>
      <c r="S1851">
        <f t="shared" si="113"/>
        <v>-1.3549804883012939E-2</v>
      </c>
      <c r="T1851">
        <f t="shared" si="114"/>
        <v>-9.0026857500049573E-3</v>
      </c>
      <c r="U1851">
        <f t="shared" si="115"/>
        <v>6.0817435598892189E-4</v>
      </c>
      <c r="V1851" t="e">
        <f t="shared" si="116"/>
        <v>#VALUE!</v>
      </c>
    </row>
    <row r="1852" spans="1:22" x14ac:dyDescent="0.2">
      <c r="A1852" t="s">
        <v>23</v>
      </c>
      <c r="B1852" t="s">
        <v>262</v>
      </c>
      <c r="C1852" t="s">
        <v>263</v>
      </c>
      <c r="D1852">
        <v>221.86282348632801</v>
      </c>
      <c r="E1852">
        <v>244.70555114746</v>
      </c>
      <c r="F1852">
        <v>235.36733169573699</v>
      </c>
      <c r="G1852">
        <v>3.9943410608246901</v>
      </c>
      <c r="I1852" t="s">
        <v>24</v>
      </c>
      <c r="J1852" t="s">
        <v>262</v>
      </c>
      <c r="K1852" t="s">
        <v>263</v>
      </c>
      <c r="L1852">
        <v>221.871368408</v>
      </c>
      <c r="M1852">
        <v>244.70782470699999</v>
      </c>
      <c r="N1852">
        <v>235.36724853499999</v>
      </c>
      <c r="O1852" t="s">
        <v>25</v>
      </c>
      <c r="S1852">
        <f t="shared" si="113"/>
        <v>-8.5449216719837295E-3</v>
      </c>
      <c r="T1852">
        <f t="shared" si="114"/>
        <v>-2.273559539986536E-3</v>
      </c>
      <c r="U1852">
        <f t="shared" si="115"/>
        <v>8.316073700598281E-5</v>
      </c>
      <c r="V1852" t="e">
        <f t="shared" si="116"/>
        <v>#VALUE!</v>
      </c>
    </row>
    <row r="1853" spans="1:22" x14ac:dyDescent="0.2">
      <c r="A1853" t="s">
        <v>23</v>
      </c>
      <c r="B1853" t="s">
        <v>264</v>
      </c>
      <c r="C1853" t="s">
        <v>265</v>
      </c>
      <c r="D1853">
        <v>229.13632202148401</v>
      </c>
      <c r="E1853">
        <v>252.49017333984301</v>
      </c>
      <c r="F1853">
        <v>246.58559875470101</v>
      </c>
      <c r="G1853">
        <v>4.0106922276414396</v>
      </c>
      <c r="I1853" t="s">
        <v>24</v>
      </c>
      <c r="J1853" t="s">
        <v>264</v>
      </c>
      <c r="K1853" t="s">
        <v>265</v>
      </c>
      <c r="L1853">
        <v>229.13230895999999</v>
      </c>
      <c r="M1853">
        <v>252.509033203</v>
      </c>
      <c r="N1853">
        <v>246.584716797</v>
      </c>
      <c r="O1853" t="s">
        <v>25</v>
      </c>
      <c r="S1853">
        <f t="shared" si="113"/>
        <v>4.013061484016589E-3</v>
      </c>
      <c r="T1853">
        <f t="shared" si="114"/>
        <v>-1.8859863156990286E-2</v>
      </c>
      <c r="U1853">
        <f t="shared" si="115"/>
        <v>8.8195770101151538E-4</v>
      </c>
      <c r="V1853" t="e">
        <f t="shared" si="116"/>
        <v>#VALUE!</v>
      </c>
    </row>
    <row r="1854" spans="1:22" x14ac:dyDescent="0.2">
      <c r="A1854" t="s">
        <v>23</v>
      </c>
      <c r="B1854" t="s">
        <v>266</v>
      </c>
      <c r="C1854" t="s">
        <v>267</v>
      </c>
      <c r="D1854">
        <v>198.744873046875</v>
      </c>
      <c r="E1854">
        <v>254.33802795410099</v>
      </c>
      <c r="F1854">
        <v>245.70139586394899</v>
      </c>
      <c r="G1854">
        <v>8.2232683686962602</v>
      </c>
      <c r="I1854" t="s">
        <v>24</v>
      </c>
      <c r="J1854" t="s">
        <v>266</v>
      </c>
      <c r="K1854" t="s">
        <v>267</v>
      </c>
      <c r="L1854">
        <v>198.73411560100001</v>
      </c>
      <c r="M1854">
        <v>254.35015869099999</v>
      </c>
      <c r="N1854">
        <v>245.70036315900001</v>
      </c>
      <c r="O1854" t="s">
        <v>25</v>
      </c>
      <c r="S1854">
        <f t="shared" si="113"/>
        <v>1.0757445874986615E-2</v>
      </c>
      <c r="T1854">
        <f t="shared" si="114"/>
        <v>-1.213073689899602E-2</v>
      </c>
      <c r="U1854">
        <f t="shared" si="115"/>
        <v>1.0327049489831097E-3</v>
      </c>
      <c r="V1854" t="e">
        <f t="shared" si="116"/>
        <v>#VALUE!</v>
      </c>
    </row>
    <row r="1855" spans="1:22" x14ac:dyDescent="0.2">
      <c r="A1855" t="s">
        <v>23</v>
      </c>
      <c r="B1855" t="s">
        <v>268</v>
      </c>
      <c r="C1855" t="s">
        <v>269</v>
      </c>
      <c r="D1855">
        <v>220.13290405273401</v>
      </c>
      <c r="E1855">
        <v>251.82179260253901</v>
      </c>
      <c r="F1855">
        <v>239.157354507203</v>
      </c>
      <c r="G1855">
        <v>5.7943138735584201</v>
      </c>
      <c r="I1855" t="s">
        <v>24</v>
      </c>
      <c r="J1855" t="s">
        <v>268</v>
      </c>
      <c r="K1855" t="s">
        <v>269</v>
      </c>
      <c r="L1855">
        <v>220.127609253</v>
      </c>
      <c r="M1855">
        <v>251.80789184599999</v>
      </c>
      <c r="N1855">
        <v>239.15724182100001</v>
      </c>
      <c r="O1855" t="s">
        <v>25</v>
      </c>
      <c r="S1855">
        <f t="shared" si="113"/>
        <v>5.2947997340027086E-3</v>
      </c>
      <c r="T1855">
        <f t="shared" si="114"/>
        <v>1.3900756539015902E-2</v>
      </c>
      <c r="U1855">
        <f t="shared" si="115"/>
        <v>1.1268620298210408E-4</v>
      </c>
      <c r="V1855" t="e">
        <f t="shared" si="116"/>
        <v>#VALUE!</v>
      </c>
    </row>
    <row r="1856" spans="1:22" x14ac:dyDescent="0.2">
      <c r="A1856" t="s">
        <v>23</v>
      </c>
      <c r="B1856" t="s">
        <v>270</v>
      </c>
      <c r="C1856" t="s">
        <v>271</v>
      </c>
      <c r="D1856">
        <v>220.91921997070301</v>
      </c>
      <c r="E1856">
        <v>245.41323852539</v>
      </c>
      <c r="F1856">
        <v>235.45699663726299</v>
      </c>
      <c r="G1856">
        <v>4.18189381147155</v>
      </c>
      <c r="I1856" t="s">
        <v>24</v>
      </c>
      <c r="J1856" t="s">
        <v>270</v>
      </c>
      <c r="K1856" t="s">
        <v>271</v>
      </c>
      <c r="L1856">
        <v>220.90486145</v>
      </c>
      <c r="M1856">
        <v>245.427536011</v>
      </c>
      <c r="N1856">
        <v>235.45687866200001</v>
      </c>
      <c r="O1856" t="s">
        <v>25</v>
      </c>
      <c r="S1856">
        <f t="shared" si="113"/>
        <v>1.43585207030128E-2</v>
      </c>
      <c r="T1856">
        <f t="shared" si="114"/>
        <v>-1.4297485610001104E-2</v>
      </c>
      <c r="U1856">
        <f t="shared" si="115"/>
        <v>1.1797526298096273E-4</v>
      </c>
      <c r="V1856" t="e">
        <f t="shared" si="116"/>
        <v>#VALUE!</v>
      </c>
    </row>
    <row r="1857" spans="1:22" x14ac:dyDescent="0.2">
      <c r="A1857" t="s">
        <v>23</v>
      </c>
      <c r="B1857" t="s">
        <v>272</v>
      </c>
      <c r="C1857" t="s">
        <v>273</v>
      </c>
      <c r="D1857">
        <v>216.35853576660099</v>
      </c>
      <c r="E1857">
        <v>249.93461608886699</v>
      </c>
      <c r="F1857">
        <v>237.55040559490999</v>
      </c>
      <c r="G1857">
        <v>6.8359016490797702</v>
      </c>
      <c r="I1857" t="s">
        <v>24</v>
      </c>
      <c r="J1857" t="s">
        <v>272</v>
      </c>
      <c r="K1857" t="s">
        <v>273</v>
      </c>
      <c r="L1857">
        <v>216.37083435100001</v>
      </c>
      <c r="M1857">
        <v>249.949310303</v>
      </c>
      <c r="N1857">
        <v>237.54994201700001</v>
      </c>
      <c r="O1857" t="s">
        <v>25</v>
      </c>
      <c r="S1857">
        <f t="shared" si="113"/>
        <v>-1.2298584399019319E-2</v>
      </c>
      <c r="T1857">
        <f t="shared" si="114"/>
        <v>-1.4694214133015748E-2</v>
      </c>
      <c r="U1857">
        <f t="shared" si="115"/>
        <v>4.6357790998285964E-4</v>
      </c>
      <c r="V1857" t="e">
        <f t="shared" si="116"/>
        <v>#VALUE!</v>
      </c>
    </row>
    <row r="1858" spans="1:22" x14ac:dyDescent="0.2">
      <c r="A1858" t="s">
        <v>23</v>
      </c>
      <c r="B1858" t="s">
        <v>274</v>
      </c>
      <c r="C1858" t="s">
        <v>275</v>
      </c>
      <c r="D1858">
        <v>207.86624145507801</v>
      </c>
      <c r="E1858">
        <v>249.18760681152301</v>
      </c>
      <c r="F1858">
        <v>235.05407632140299</v>
      </c>
      <c r="G1858">
        <v>8.4808687015566502</v>
      </c>
      <c r="I1858" t="s">
        <v>24</v>
      </c>
      <c r="J1858" t="s">
        <v>274</v>
      </c>
      <c r="K1858" t="s">
        <v>275</v>
      </c>
      <c r="L1858">
        <v>207.84771728499999</v>
      </c>
      <c r="M1858">
        <v>249.19392395</v>
      </c>
      <c r="N1858">
        <v>235.05381774899999</v>
      </c>
      <c r="O1858" t="s">
        <v>25</v>
      </c>
      <c r="S1858">
        <f t="shared" ref="S1858:S1921" si="117">D1858-L1858</f>
        <v>1.8524170078023872E-2</v>
      </c>
      <c r="T1858">
        <f t="shared" ref="T1858:T1921" si="118">E1858-M1858</f>
        <v>-6.3171384769873384E-3</v>
      </c>
      <c r="U1858">
        <f t="shared" ref="U1858:U1921" si="119">F1858-N1858</f>
        <v>2.5857240299842488E-4</v>
      </c>
      <c r="V1858" t="e">
        <f t="shared" ref="V1858:V1921" si="120">G1858-O1858</f>
        <v>#VALUE!</v>
      </c>
    </row>
    <row r="1859" spans="1:22" x14ac:dyDescent="0.2">
      <c r="A1859" t="s">
        <v>23</v>
      </c>
      <c r="B1859" t="s">
        <v>276</v>
      </c>
      <c r="C1859" t="s">
        <v>277</v>
      </c>
      <c r="D1859">
        <v>191.66793823242099</v>
      </c>
      <c r="E1859">
        <v>241.717514038085</v>
      </c>
      <c r="F1859">
        <v>225.671688751761</v>
      </c>
      <c r="G1859">
        <v>9.0662830512734907</v>
      </c>
      <c r="I1859" t="s">
        <v>24</v>
      </c>
      <c r="J1859" t="s">
        <v>276</v>
      </c>
      <c r="K1859" t="s">
        <v>277</v>
      </c>
      <c r="L1859">
        <v>191.663162231</v>
      </c>
      <c r="M1859">
        <v>241.71194457999999</v>
      </c>
      <c r="N1859">
        <v>225.67169189500001</v>
      </c>
      <c r="O1859" t="s">
        <v>25</v>
      </c>
      <c r="S1859">
        <f t="shared" si="117"/>
        <v>4.7760014209927704E-3</v>
      </c>
      <c r="T1859">
        <f t="shared" si="118"/>
        <v>5.5694580850058628E-3</v>
      </c>
      <c r="U1859">
        <f t="shared" si="119"/>
        <v>-3.1432390130703425E-6</v>
      </c>
      <c r="V1859" t="e">
        <f t="shared" si="120"/>
        <v>#VALUE!</v>
      </c>
    </row>
    <row r="1860" spans="1:22" x14ac:dyDescent="0.2">
      <c r="A1860" t="s">
        <v>23</v>
      </c>
      <c r="B1860" t="s">
        <v>278</v>
      </c>
      <c r="C1860" t="s">
        <v>279</v>
      </c>
      <c r="D1860">
        <v>216.51580810546801</v>
      </c>
      <c r="E1860">
        <v>247.81153869628901</v>
      </c>
      <c r="F1860">
        <v>235.65430495373101</v>
      </c>
      <c r="G1860">
        <v>6.8291393653590697</v>
      </c>
      <c r="I1860" t="s">
        <v>24</v>
      </c>
      <c r="J1860" t="s">
        <v>278</v>
      </c>
      <c r="K1860" t="s">
        <v>279</v>
      </c>
      <c r="L1860">
        <v>216.50115966800001</v>
      </c>
      <c r="M1860">
        <v>247.808319092</v>
      </c>
      <c r="N1860">
        <v>235.654006958</v>
      </c>
      <c r="O1860" t="s">
        <v>25</v>
      </c>
      <c r="S1860">
        <f t="shared" si="117"/>
        <v>1.4648437467997155E-2</v>
      </c>
      <c r="T1860">
        <f t="shared" si="118"/>
        <v>3.2196042890006993E-3</v>
      </c>
      <c r="U1860">
        <f t="shared" si="119"/>
        <v>2.9799573101740862E-4</v>
      </c>
      <c r="V1860" t="e">
        <f t="shared" si="120"/>
        <v>#VALUE!</v>
      </c>
    </row>
    <row r="1861" spans="1:22" x14ac:dyDescent="0.2">
      <c r="A1861" t="s">
        <v>23</v>
      </c>
      <c r="B1861" t="s">
        <v>280</v>
      </c>
      <c r="C1861" t="s">
        <v>281</v>
      </c>
      <c r="D1861">
        <v>222.098709106445</v>
      </c>
      <c r="E1861">
        <v>243.87991333007801</v>
      </c>
      <c r="F1861">
        <v>235.286632618287</v>
      </c>
      <c r="G1861">
        <v>3.9254405368939902</v>
      </c>
      <c r="I1861" t="s">
        <v>24</v>
      </c>
      <c r="J1861" t="s">
        <v>280</v>
      </c>
      <c r="K1861" t="s">
        <v>281</v>
      </c>
      <c r="L1861">
        <v>222.08140564000001</v>
      </c>
      <c r="M1861">
        <v>243.872589111</v>
      </c>
      <c r="N1861">
        <v>235.28643798799999</v>
      </c>
      <c r="O1861" t="s">
        <v>25</v>
      </c>
      <c r="S1861">
        <f t="shared" si="117"/>
        <v>1.7303466444985816E-2</v>
      </c>
      <c r="T1861">
        <f t="shared" si="118"/>
        <v>7.3242190780149485E-3</v>
      </c>
      <c r="U1861">
        <f t="shared" si="119"/>
        <v>1.9463028701238727E-4</v>
      </c>
      <c r="V1861" t="e">
        <f t="shared" si="120"/>
        <v>#VALUE!</v>
      </c>
    </row>
    <row r="1862" spans="1:22" x14ac:dyDescent="0.2">
      <c r="A1862" t="s">
        <v>23</v>
      </c>
      <c r="B1862" t="s">
        <v>282</v>
      </c>
      <c r="C1862" t="s">
        <v>283</v>
      </c>
      <c r="D1862">
        <v>191.66793823242099</v>
      </c>
      <c r="E1862">
        <v>250.367095947265</v>
      </c>
      <c r="F1862">
        <v>238.82915707751499</v>
      </c>
      <c r="G1862">
        <v>7.0442526026498502</v>
      </c>
      <c r="I1862" t="s">
        <v>24</v>
      </c>
      <c r="J1862" t="s">
        <v>282</v>
      </c>
      <c r="K1862" t="s">
        <v>283</v>
      </c>
      <c r="L1862">
        <v>191.663162231</v>
      </c>
      <c r="M1862">
        <v>250.36190795900001</v>
      </c>
      <c r="N1862">
        <v>238.82879638700001</v>
      </c>
      <c r="O1862" t="s">
        <v>25</v>
      </c>
      <c r="S1862">
        <f t="shared" si="117"/>
        <v>4.7760014209927704E-3</v>
      </c>
      <c r="T1862">
        <f t="shared" si="118"/>
        <v>5.1879882649927822E-3</v>
      </c>
      <c r="U1862">
        <f t="shared" si="119"/>
        <v>3.6069051498088811E-4</v>
      </c>
      <c r="V1862" t="e">
        <f t="shared" si="120"/>
        <v>#VALUE!</v>
      </c>
    </row>
    <row r="1863" spans="1:22" x14ac:dyDescent="0.2">
      <c r="A1863" t="s">
        <v>23</v>
      </c>
      <c r="B1863" t="s">
        <v>284</v>
      </c>
      <c r="C1863" t="s">
        <v>285</v>
      </c>
      <c r="D1863">
        <v>197.56538391113199</v>
      </c>
      <c r="E1863">
        <v>241.717514038085</v>
      </c>
      <c r="F1863">
        <v>227.89066865064399</v>
      </c>
      <c r="G1863">
        <v>7.3159155331569998</v>
      </c>
      <c r="I1863" t="s">
        <v>24</v>
      </c>
      <c r="J1863" t="s">
        <v>284</v>
      </c>
      <c r="K1863" t="s">
        <v>285</v>
      </c>
      <c r="L1863">
        <v>197.565505981</v>
      </c>
      <c r="M1863">
        <v>241.71194457999999</v>
      </c>
      <c r="N1863">
        <v>227.89085388199999</v>
      </c>
      <c r="O1863" t="s">
        <v>25</v>
      </c>
      <c r="S1863">
        <f t="shared" si="117"/>
        <v>-1.2206986801288622E-4</v>
      </c>
      <c r="T1863">
        <f t="shared" si="118"/>
        <v>5.5694580850058628E-3</v>
      </c>
      <c r="U1863">
        <f t="shared" si="119"/>
        <v>-1.8523135599934903E-4</v>
      </c>
      <c r="V1863" t="e">
        <f t="shared" si="120"/>
        <v>#VALUE!</v>
      </c>
    </row>
    <row r="1864" spans="1:22" x14ac:dyDescent="0.2">
      <c r="A1864" t="s">
        <v>23</v>
      </c>
      <c r="B1864" t="s">
        <v>286</v>
      </c>
      <c r="C1864" t="s">
        <v>287</v>
      </c>
      <c r="D1864">
        <v>221.11581420898401</v>
      </c>
      <c r="E1864">
        <v>243.72264099121</v>
      </c>
      <c r="F1864">
        <v>232.38879727802001</v>
      </c>
      <c r="G1864">
        <v>3.5133803456780202</v>
      </c>
      <c r="I1864" t="s">
        <v>24</v>
      </c>
      <c r="J1864" t="s">
        <v>286</v>
      </c>
      <c r="K1864" t="s">
        <v>287</v>
      </c>
      <c r="L1864">
        <v>221.12274169899999</v>
      </c>
      <c r="M1864">
        <v>243.72296142600001</v>
      </c>
      <c r="N1864">
        <v>232.38890075699999</v>
      </c>
      <c r="O1864" t="s">
        <v>25</v>
      </c>
      <c r="S1864">
        <f t="shared" si="117"/>
        <v>-6.9274900159825847E-3</v>
      </c>
      <c r="T1864">
        <f t="shared" si="118"/>
        <v>-3.204347900123139E-4</v>
      </c>
      <c r="U1864">
        <f t="shared" si="119"/>
        <v>-1.034789799803093E-4</v>
      </c>
      <c r="V1864" t="e">
        <f t="shared" si="120"/>
        <v>#VALUE!</v>
      </c>
    </row>
    <row r="1865" spans="1:22" x14ac:dyDescent="0.2">
      <c r="A1865" t="s">
        <v>23</v>
      </c>
      <c r="B1865" t="s">
        <v>288</v>
      </c>
      <c r="C1865" t="s">
        <v>289</v>
      </c>
      <c r="D1865">
        <v>213.33119201660099</v>
      </c>
      <c r="E1865">
        <v>245.76708984375</v>
      </c>
      <c r="F1865">
        <v>242.41998748266499</v>
      </c>
      <c r="G1865">
        <v>1.7331834653867999</v>
      </c>
      <c r="I1865" t="s">
        <v>24</v>
      </c>
      <c r="J1865" t="s">
        <v>288</v>
      </c>
      <c r="K1865" t="s">
        <v>289</v>
      </c>
      <c r="L1865">
        <v>213.31483459500001</v>
      </c>
      <c r="M1865">
        <v>245.758102417</v>
      </c>
      <c r="N1865">
        <v>242.419464111</v>
      </c>
      <c r="O1865" t="s">
        <v>25</v>
      </c>
      <c r="S1865">
        <f t="shared" si="117"/>
        <v>1.6357421600986299E-2</v>
      </c>
      <c r="T1865">
        <f t="shared" si="118"/>
        <v>8.9874267499965299E-3</v>
      </c>
      <c r="U1865">
        <f t="shared" si="119"/>
        <v>5.2337166499683008E-4</v>
      </c>
      <c r="V1865" t="e">
        <f t="shared" si="120"/>
        <v>#VALUE!</v>
      </c>
    </row>
    <row r="1866" spans="1:22" x14ac:dyDescent="0.2">
      <c r="A1866" t="s">
        <v>23</v>
      </c>
      <c r="B1866" t="s">
        <v>290</v>
      </c>
      <c r="C1866" t="s">
        <v>291</v>
      </c>
      <c r="D1866">
        <v>221.66622924804599</v>
      </c>
      <c r="E1866">
        <v>243.87991333007801</v>
      </c>
      <c r="F1866">
        <v>235.390080247866</v>
      </c>
      <c r="G1866">
        <v>3.9068053510127698</v>
      </c>
      <c r="I1866" t="s">
        <v>24</v>
      </c>
      <c r="J1866" t="s">
        <v>290</v>
      </c>
      <c r="K1866" t="s">
        <v>291</v>
      </c>
      <c r="L1866">
        <v>221.65963745100001</v>
      </c>
      <c r="M1866">
        <v>243.872589111</v>
      </c>
      <c r="N1866">
        <v>235.38987731899999</v>
      </c>
      <c r="O1866" t="s">
        <v>25</v>
      </c>
      <c r="S1866">
        <f t="shared" si="117"/>
        <v>6.5917970459850039E-3</v>
      </c>
      <c r="T1866">
        <f t="shared" si="118"/>
        <v>7.3242190780149485E-3</v>
      </c>
      <c r="U1866">
        <f t="shared" si="119"/>
        <v>2.0292886600259408E-4</v>
      </c>
      <c r="V1866" t="e">
        <f t="shared" si="120"/>
        <v>#VALUE!</v>
      </c>
    </row>
    <row r="1867" spans="1:22" x14ac:dyDescent="0.2">
      <c r="A1867" t="s">
        <v>23</v>
      </c>
      <c r="B1867" t="s">
        <v>292</v>
      </c>
      <c r="C1867" t="s">
        <v>293</v>
      </c>
      <c r="D1867">
        <v>219.66110229492099</v>
      </c>
      <c r="E1867">
        <v>251.31068420410099</v>
      </c>
      <c r="F1867">
        <v>238.30841212561501</v>
      </c>
      <c r="G1867">
        <v>5.3575400817374801</v>
      </c>
      <c r="I1867" t="s">
        <v>24</v>
      </c>
      <c r="J1867" t="s">
        <v>292</v>
      </c>
      <c r="K1867" t="s">
        <v>293</v>
      </c>
      <c r="L1867">
        <v>219.67279052699999</v>
      </c>
      <c r="M1867">
        <v>251.29263305699999</v>
      </c>
      <c r="N1867">
        <v>238.30790710400001</v>
      </c>
      <c r="O1867" t="s">
        <v>25</v>
      </c>
      <c r="S1867">
        <f t="shared" si="117"/>
        <v>-1.1688232078995497E-2</v>
      </c>
      <c r="T1867">
        <f t="shared" si="118"/>
        <v>1.8051147101004972E-2</v>
      </c>
      <c r="U1867">
        <f t="shared" si="119"/>
        <v>5.0502161499821341E-4</v>
      </c>
      <c r="V1867" t="e">
        <f t="shared" si="120"/>
        <v>#VALUE!</v>
      </c>
    </row>
    <row r="1868" spans="1:22" x14ac:dyDescent="0.2">
      <c r="A1868" t="s">
        <v>23</v>
      </c>
      <c r="B1868" t="s">
        <v>294</v>
      </c>
      <c r="C1868" t="s">
        <v>295</v>
      </c>
      <c r="D1868">
        <v>220.99786376953099</v>
      </c>
      <c r="E1868">
        <v>244.43034362792901</v>
      </c>
      <c r="F1868">
        <v>235.373717503417</v>
      </c>
      <c r="G1868">
        <v>3.92703638186862</v>
      </c>
      <c r="I1868" t="s">
        <v>24</v>
      </c>
      <c r="J1868" t="s">
        <v>294</v>
      </c>
      <c r="K1868" t="s">
        <v>295</v>
      </c>
      <c r="L1868">
        <v>221.01402282699999</v>
      </c>
      <c r="M1868">
        <v>244.41546630900001</v>
      </c>
      <c r="N1868">
        <v>235.37355041500001</v>
      </c>
      <c r="O1868" t="s">
        <v>25</v>
      </c>
      <c r="S1868">
        <f t="shared" si="117"/>
        <v>-1.6159057468996707E-2</v>
      </c>
      <c r="T1868">
        <f t="shared" si="118"/>
        <v>1.4877318928995464E-2</v>
      </c>
      <c r="U1868">
        <f t="shared" si="119"/>
        <v>1.6708841698687138E-4</v>
      </c>
      <c r="V1868" t="e">
        <f t="shared" si="120"/>
        <v>#VALUE!</v>
      </c>
    </row>
    <row r="1869" spans="1:22" x14ac:dyDescent="0.2">
      <c r="A1869" t="s">
        <v>23</v>
      </c>
      <c r="B1869" t="s">
        <v>296</v>
      </c>
      <c r="C1869" t="s">
        <v>297</v>
      </c>
      <c r="D1869">
        <v>221.43034362792901</v>
      </c>
      <c r="E1869">
        <v>244.54829406738199</v>
      </c>
      <c r="F1869">
        <v>235.36853478485</v>
      </c>
      <c r="G1869">
        <v>3.9568109897416099</v>
      </c>
      <c r="I1869" t="s">
        <v>24</v>
      </c>
      <c r="J1869" t="s">
        <v>296</v>
      </c>
      <c r="K1869" t="s">
        <v>297</v>
      </c>
      <c r="L1869">
        <v>221.44619750999999</v>
      </c>
      <c r="M1869">
        <v>244.561965942</v>
      </c>
      <c r="N1869">
        <v>235.36843872099999</v>
      </c>
      <c r="O1869" t="s">
        <v>25</v>
      </c>
      <c r="S1869">
        <f t="shared" si="117"/>
        <v>-1.5853882070985037E-2</v>
      </c>
      <c r="T1869">
        <f t="shared" si="118"/>
        <v>-1.3671874618012225E-2</v>
      </c>
      <c r="U1869">
        <f t="shared" si="119"/>
        <v>9.6063850008931695E-5</v>
      </c>
      <c r="V1869" t="e">
        <f t="shared" si="120"/>
        <v>#VALUE!</v>
      </c>
    </row>
    <row r="1870" spans="1:22" x14ac:dyDescent="0.2">
      <c r="A1870" t="s">
        <v>23</v>
      </c>
      <c r="B1870" t="s">
        <v>298</v>
      </c>
      <c r="C1870" t="s">
        <v>299</v>
      </c>
      <c r="D1870">
        <v>241.87478637695301</v>
      </c>
      <c r="E1870">
        <v>260.82522583007801</v>
      </c>
      <c r="F1870">
        <v>253.83734851146099</v>
      </c>
      <c r="G1870">
        <v>4.1268606010211997</v>
      </c>
      <c r="I1870" t="s">
        <v>24</v>
      </c>
      <c r="J1870" t="s">
        <v>298</v>
      </c>
      <c r="K1870" t="s">
        <v>299</v>
      </c>
      <c r="L1870">
        <v>241.871185303</v>
      </c>
      <c r="M1870">
        <v>260.84173584000001</v>
      </c>
      <c r="N1870">
        <v>253.83651733400001</v>
      </c>
      <c r="O1870" t="s">
        <v>25</v>
      </c>
      <c r="S1870">
        <f t="shared" si="117"/>
        <v>3.6010739530070168E-3</v>
      </c>
      <c r="T1870">
        <f t="shared" si="118"/>
        <v>-1.6510009922001245E-2</v>
      </c>
      <c r="U1870">
        <f t="shared" si="119"/>
        <v>8.3117746098082534E-4</v>
      </c>
      <c r="V1870" t="e">
        <f t="shared" si="120"/>
        <v>#VALUE!</v>
      </c>
    </row>
    <row r="1871" spans="1:22" x14ac:dyDescent="0.2">
      <c r="A1871" t="s">
        <v>23</v>
      </c>
      <c r="B1871" t="s">
        <v>300</v>
      </c>
      <c r="C1871" t="s">
        <v>301</v>
      </c>
      <c r="D1871">
        <v>211.12948608398401</v>
      </c>
      <c r="E1871">
        <v>251.54658508300699</v>
      </c>
      <c r="F1871">
        <v>236.29949068083801</v>
      </c>
      <c r="G1871">
        <v>5.3554274333717</v>
      </c>
      <c r="I1871" t="s">
        <v>24</v>
      </c>
      <c r="J1871" t="s">
        <v>300</v>
      </c>
      <c r="K1871" t="s">
        <v>301</v>
      </c>
      <c r="L1871">
        <v>211.14833068799999</v>
      </c>
      <c r="M1871">
        <v>251.53138732900001</v>
      </c>
      <c r="N1871">
        <v>236.2993927</v>
      </c>
      <c r="O1871" t="s">
        <v>25</v>
      </c>
      <c r="S1871">
        <f t="shared" si="117"/>
        <v>-1.8844604015981758E-2</v>
      </c>
      <c r="T1871">
        <f t="shared" si="118"/>
        <v>1.5197754006976538E-2</v>
      </c>
      <c r="U1871">
        <f t="shared" si="119"/>
        <v>9.7980838006606064E-5</v>
      </c>
      <c r="V1871" t="e">
        <f t="shared" si="120"/>
        <v>#VALUE!</v>
      </c>
    </row>
    <row r="1872" spans="1:22" x14ac:dyDescent="0.2">
      <c r="A1872" t="s">
        <v>23</v>
      </c>
      <c r="B1872" t="s">
        <v>302</v>
      </c>
      <c r="C1872" t="s">
        <v>303</v>
      </c>
      <c r="D1872">
        <v>221.7841796875</v>
      </c>
      <c r="E1872">
        <v>245.57051086425699</v>
      </c>
      <c r="F1872">
        <v>235.52787027788801</v>
      </c>
      <c r="G1872">
        <v>4.1835817796744896</v>
      </c>
      <c r="I1872" t="s">
        <v>24</v>
      </c>
      <c r="J1872" t="s">
        <v>302</v>
      </c>
      <c r="K1872" t="s">
        <v>303</v>
      </c>
      <c r="L1872">
        <v>221.765716553</v>
      </c>
      <c r="M1872">
        <v>245.56961059599999</v>
      </c>
      <c r="N1872">
        <v>235.527786255</v>
      </c>
      <c r="O1872" t="s">
        <v>25</v>
      </c>
      <c r="S1872">
        <f t="shared" si="117"/>
        <v>1.8463134499995704E-2</v>
      </c>
      <c r="T1872">
        <f t="shared" si="118"/>
        <v>9.0026825699851543E-4</v>
      </c>
      <c r="U1872">
        <f t="shared" si="119"/>
        <v>8.4022888017898367E-5</v>
      </c>
      <c r="V1872" t="e">
        <f t="shared" si="120"/>
        <v>#VALUE!</v>
      </c>
    </row>
    <row r="1873" spans="1:22" x14ac:dyDescent="0.2">
      <c r="A1873" t="s">
        <v>23</v>
      </c>
      <c r="B1873" t="s">
        <v>304</v>
      </c>
      <c r="C1873" t="s">
        <v>305</v>
      </c>
      <c r="D1873">
        <v>220.25085449218699</v>
      </c>
      <c r="E1873">
        <v>250.52435302734301</v>
      </c>
      <c r="F1873">
        <v>238.48035025489</v>
      </c>
      <c r="G1873">
        <v>5.3456359832438096</v>
      </c>
      <c r="I1873" t="s">
        <v>24</v>
      </c>
      <c r="J1873" t="s">
        <v>304</v>
      </c>
      <c r="K1873" t="s">
        <v>305</v>
      </c>
      <c r="L1873">
        <v>220.24008178700001</v>
      </c>
      <c r="M1873">
        <v>250.52557372999999</v>
      </c>
      <c r="N1873">
        <v>238.480224609</v>
      </c>
      <c r="O1873" t="s">
        <v>25</v>
      </c>
      <c r="S1873">
        <f t="shared" si="117"/>
        <v>1.0772705186980147E-2</v>
      </c>
      <c r="T1873">
        <f t="shared" si="118"/>
        <v>-1.2207026569797108E-3</v>
      </c>
      <c r="U1873">
        <f t="shared" si="119"/>
        <v>1.2564588999453008E-4</v>
      </c>
      <c r="V1873" t="e">
        <f t="shared" si="120"/>
        <v>#VALUE!</v>
      </c>
    </row>
    <row r="1874" spans="1:22" x14ac:dyDescent="0.2">
      <c r="A1874" t="s">
        <v>23</v>
      </c>
      <c r="B1874" t="s">
        <v>306</v>
      </c>
      <c r="C1874" t="s">
        <v>307</v>
      </c>
      <c r="D1874">
        <v>216.63375854492099</v>
      </c>
      <c r="E1874">
        <v>255.792724609375</v>
      </c>
      <c r="F1874">
        <v>242.64666517677099</v>
      </c>
      <c r="G1874">
        <v>7.9867964781670704</v>
      </c>
      <c r="I1874" t="s">
        <v>24</v>
      </c>
      <c r="J1874" t="s">
        <v>306</v>
      </c>
      <c r="K1874" t="s">
        <v>307</v>
      </c>
      <c r="L1874">
        <v>216.63079834000001</v>
      </c>
      <c r="M1874">
        <v>255.78590393100001</v>
      </c>
      <c r="N1874">
        <v>242.64614868199999</v>
      </c>
      <c r="O1874" t="s">
        <v>25</v>
      </c>
      <c r="S1874">
        <f t="shared" si="117"/>
        <v>2.9602049209813686E-3</v>
      </c>
      <c r="T1874">
        <f t="shared" si="118"/>
        <v>6.8206783749928945E-3</v>
      </c>
      <c r="U1874">
        <f t="shared" si="119"/>
        <v>5.164947710056822E-4</v>
      </c>
      <c r="V1874" t="e">
        <f t="shared" si="120"/>
        <v>#VALUE!</v>
      </c>
    </row>
    <row r="1875" spans="1:22" x14ac:dyDescent="0.2">
      <c r="A1875" t="s">
        <v>23</v>
      </c>
      <c r="B1875" t="s">
        <v>308</v>
      </c>
      <c r="C1875" t="s">
        <v>309</v>
      </c>
      <c r="D1875">
        <v>192.061111450195</v>
      </c>
      <c r="E1875">
        <v>253.19786071777301</v>
      </c>
      <c r="F1875">
        <v>238.842943999949</v>
      </c>
      <c r="G1875">
        <v>8.6910691096841397</v>
      </c>
      <c r="I1875" t="s">
        <v>24</v>
      </c>
      <c r="J1875" t="s">
        <v>308</v>
      </c>
      <c r="K1875" t="s">
        <v>309</v>
      </c>
      <c r="L1875">
        <v>192.06422424300001</v>
      </c>
      <c r="M1875">
        <v>253.19651794399999</v>
      </c>
      <c r="N1875">
        <v>238.842407227</v>
      </c>
      <c r="O1875" t="s">
        <v>25</v>
      </c>
      <c r="S1875">
        <f t="shared" si="117"/>
        <v>-3.112792805012532E-3</v>
      </c>
      <c r="T1875">
        <f t="shared" si="118"/>
        <v>1.3427737730182798E-3</v>
      </c>
      <c r="U1875">
        <f t="shared" si="119"/>
        <v>5.3677294900467132E-4</v>
      </c>
      <c r="V1875" t="e">
        <f t="shared" si="120"/>
        <v>#VALUE!</v>
      </c>
    </row>
    <row r="1876" spans="1:22" x14ac:dyDescent="0.2">
      <c r="A1876" t="s">
        <v>23</v>
      </c>
      <c r="B1876" t="s">
        <v>310</v>
      </c>
      <c r="C1876" t="s">
        <v>311</v>
      </c>
      <c r="D1876">
        <v>219.11067199707</v>
      </c>
      <c r="E1876">
        <v>244.66622924804599</v>
      </c>
      <c r="F1876">
        <v>231.91420775573101</v>
      </c>
      <c r="G1876">
        <v>4.0683006163844002</v>
      </c>
      <c r="I1876" t="s">
        <v>24</v>
      </c>
      <c r="J1876" t="s">
        <v>310</v>
      </c>
      <c r="K1876" t="s">
        <v>311</v>
      </c>
      <c r="L1876">
        <v>219.09274292000001</v>
      </c>
      <c r="M1876">
        <v>244.65927124000001</v>
      </c>
      <c r="N1876">
        <v>231.91438293499999</v>
      </c>
      <c r="O1876" t="s">
        <v>25</v>
      </c>
      <c r="S1876">
        <f t="shared" si="117"/>
        <v>1.7929077069993582E-2</v>
      </c>
      <c r="T1876">
        <f t="shared" si="118"/>
        <v>6.958008045984343E-3</v>
      </c>
      <c r="U1876">
        <f t="shared" si="119"/>
        <v>-1.7517926897880898E-4</v>
      </c>
      <c r="V1876" t="e">
        <f t="shared" si="120"/>
        <v>#VALUE!</v>
      </c>
    </row>
    <row r="1877" spans="1:22" x14ac:dyDescent="0.2">
      <c r="A1877" t="s">
        <v>23</v>
      </c>
      <c r="B1877" t="s">
        <v>312</v>
      </c>
      <c r="C1877" t="s">
        <v>313</v>
      </c>
      <c r="D1877">
        <v>212.42692565917901</v>
      </c>
      <c r="E1877">
        <v>248.08674621582</v>
      </c>
      <c r="F1877">
        <v>234.92209568365999</v>
      </c>
      <c r="G1877">
        <v>8.3952485343288608</v>
      </c>
      <c r="I1877" t="s">
        <v>24</v>
      </c>
      <c r="J1877" t="s">
        <v>312</v>
      </c>
      <c r="K1877" t="s">
        <v>313</v>
      </c>
      <c r="L1877">
        <v>212.410247803</v>
      </c>
      <c r="M1877">
        <v>248.072463989</v>
      </c>
      <c r="N1877">
        <v>234.92182922399999</v>
      </c>
      <c r="O1877" t="s">
        <v>25</v>
      </c>
      <c r="S1877">
        <f t="shared" si="117"/>
        <v>1.6677856179001083E-2</v>
      </c>
      <c r="T1877">
        <f t="shared" si="118"/>
        <v>1.4282226820000687E-2</v>
      </c>
      <c r="U1877">
        <f t="shared" si="119"/>
        <v>2.6645965999705368E-4</v>
      </c>
      <c r="V1877" t="e">
        <f t="shared" si="120"/>
        <v>#VALUE!</v>
      </c>
    </row>
    <row r="1878" spans="1:22" x14ac:dyDescent="0.2">
      <c r="A1878" t="s">
        <v>23</v>
      </c>
      <c r="B1878" t="s">
        <v>314</v>
      </c>
      <c r="C1878" t="s">
        <v>315</v>
      </c>
      <c r="D1878">
        <v>199.84571838378901</v>
      </c>
      <c r="E1878">
        <v>253.00128173828099</v>
      </c>
      <c r="F1878">
        <v>239.25561467596401</v>
      </c>
      <c r="G1878">
        <v>6.62868618566793</v>
      </c>
      <c r="I1878" t="s">
        <v>24</v>
      </c>
      <c r="J1878" t="s">
        <v>314</v>
      </c>
      <c r="K1878" t="s">
        <v>315</v>
      </c>
      <c r="L1878">
        <v>199.84024047899999</v>
      </c>
      <c r="M1878">
        <v>253.006881714</v>
      </c>
      <c r="N1878">
        <v>239.25511169399999</v>
      </c>
      <c r="O1878" t="s">
        <v>25</v>
      </c>
      <c r="S1878">
        <f t="shared" si="117"/>
        <v>5.4779047890178845E-3</v>
      </c>
      <c r="T1878">
        <f t="shared" si="118"/>
        <v>-5.5999757190079436E-3</v>
      </c>
      <c r="U1878">
        <f t="shared" si="119"/>
        <v>5.0298196401854511E-4</v>
      </c>
      <c r="V1878" t="e">
        <f t="shared" si="120"/>
        <v>#VALUE!</v>
      </c>
    </row>
    <row r="1879" spans="1:22" x14ac:dyDescent="0.2">
      <c r="A1879" t="s">
        <v>23</v>
      </c>
      <c r="B1879" t="s">
        <v>316</v>
      </c>
      <c r="C1879" t="s">
        <v>317</v>
      </c>
      <c r="D1879">
        <v>203.06965637207</v>
      </c>
      <c r="E1879">
        <v>248.59785461425699</v>
      </c>
      <c r="F1879">
        <v>230.026664211362</v>
      </c>
      <c r="G1879">
        <v>5.4779996601565299</v>
      </c>
      <c r="I1879" t="s">
        <v>24</v>
      </c>
      <c r="J1879" t="s">
        <v>316</v>
      </c>
      <c r="K1879" t="s">
        <v>317</v>
      </c>
      <c r="L1879">
        <v>203.0806427</v>
      </c>
      <c r="M1879">
        <v>248.59466552699999</v>
      </c>
      <c r="N1879">
        <v>230.026687622</v>
      </c>
      <c r="O1879" t="s">
        <v>25</v>
      </c>
      <c r="S1879">
        <f t="shared" si="117"/>
        <v>-1.0986327929998652E-2</v>
      </c>
      <c r="T1879">
        <f t="shared" si="118"/>
        <v>3.189087256998846E-3</v>
      </c>
      <c r="U1879">
        <f t="shared" si="119"/>
        <v>-2.3410637993492855E-5</v>
      </c>
      <c r="V1879" t="e">
        <f t="shared" si="120"/>
        <v>#VALUE!</v>
      </c>
    </row>
    <row r="1880" spans="1:22" x14ac:dyDescent="0.2">
      <c r="A1880" t="s">
        <v>23</v>
      </c>
      <c r="B1880" t="s">
        <v>318</v>
      </c>
      <c r="C1880" t="s">
        <v>319</v>
      </c>
      <c r="D1880">
        <v>198.744873046875</v>
      </c>
      <c r="E1880">
        <v>239.12265014648401</v>
      </c>
      <c r="F1880">
        <v>227.89421419115899</v>
      </c>
      <c r="G1880">
        <v>7.3256351511541302</v>
      </c>
      <c r="I1880" t="s">
        <v>24</v>
      </c>
      <c r="J1880" t="s">
        <v>318</v>
      </c>
      <c r="K1880" t="s">
        <v>319</v>
      </c>
      <c r="L1880">
        <v>198.73411560100001</v>
      </c>
      <c r="M1880">
        <v>239.10673522900001</v>
      </c>
      <c r="N1880">
        <v>227.894332886</v>
      </c>
      <c r="O1880" t="s">
        <v>25</v>
      </c>
      <c r="S1880">
        <f t="shared" si="117"/>
        <v>1.0757445874986615E-2</v>
      </c>
      <c r="T1880">
        <f t="shared" si="118"/>
        <v>1.591491748399676E-2</v>
      </c>
      <c r="U1880">
        <f t="shared" si="119"/>
        <v>-1.1869484100657246E-4</v>
      </c>
      <c r="V1880" t="e">
        <f t="shared" si="120"/>
        <v>#VALUE!</v>
      </c>
    </row>
    <row r="1881" spans="1:22" x14ac:dyDescent="0.2">
      <c r="A1881" t="s">
        <v>23</v>
      </c>
      <c r="B1881" t="s">
        <v>320</v>
      </c>
      <c r="C1881" t="s">
        <v>321</v>
      </c>
      <c r="D1881">
        <v>232.714096069335</v>
      </c>
      <c r="E1881">
        <v>253.59101867675699</v>
      </c>
      <c r="F1881">
        <v>246.274267004211</v>
      </c>
      <c r="G1881">
        <v>2.33613974582406</v>
      </c>
      <c r="I1881" t="s">
        <v>24</v>
      </c>
      <c r="J1881" t="s">
        <v>320</v>
      </c>
      <c r="K1881" t="s">
        <v>321</v>
      </c>
      <c r="L1881">
        <v>232.70045471200001</v>
      </c>
      <c r="M1881">
        <v>253.61016845699999</v>
      </c>
      <c r="N1881">
        <v>246.27337646500001</v>
      </c>
      <c r="O1881" t="s">
        <v>25</v>
      </c>
      <c r="S1881">
        <f t="shared" si="117"/>
        <v>1.3641357334989834E-2</v>
      </c>
      <c r="T1881">
        <f t="shared" si="118"/>
        <v>-1.9149780242997849E-2</v>
      </c>
      <c r="U1881">
        <f t="shared" si="119"/>
        <v>8.9053921098525279E-4</v>
      </c>
      <c r="V1881" t="e">
        <f t="shared" si="120"/>
        <v>#VALUE!</v>
      </c>
    </row>
    <row r="1882" spans="1:22" x14ac:dyDescent="0.2">
      <c r="A1882" t="s">
        <v>23</v>
      </c>
      <c r="B1882" t="s">
        <v>322</v>
      </c>
      <c r="C1882" t="s">
        <v>323</v>
      </c>
      <c r="D1882">
        <v>215.690170288085</v>
      </c>
      <c r="E1882">
        <v>259.09530639648398</v>
      </c>
      <c r="F1882">
        <v>248.40078980217601</v>
      </c>
      <c r="G1882">
        <v>6.2296544616702603</v>
      </c>
      <c r="I1882" t="s">
        <v>24</v>
      </c>
      <c r="J1882" t="s">
        <v>322</v>
      </c>
      <c r="K1882" t="s">
        <v>323</v>
      </c>
      <c r="L1882">
        <v>215.70883178700001</v>
      </c>
      <c r="M1882">
        <v>259.11389160200002</v>
      </c>
      <c r="N1882">
        <v>248.400299072</v>
      </c>
      <c r="O1882" t="s">
        <v>25</v>
      </c>
      <c r="S1882">
        <f t="shared" si="117"/>
        <v>-1.8661498915008679E-2</v>
      </c>
      <c r="T1882">
        <f t="shared" si="118"/>
        <v>-1.8585205516046699E-2</v>
      </c>
      <c r="U1882">
        <f t="shared" si="119"/>
        <v>4.9073017601131141E-4</v>
      </c>
      <c r="V1882" t="e">
        <f t="shared" si="120"/>
        <v>#VALUE!</v>
      </c>
    </row>
    <row r="1883" spans="1:22" x14ac:dyDescent="0.2">
      <c r="A1883" t="s">
        <v>23</v>
      </c>
      <c r="B1883" t="s">
        <v>324</v>
      </c>
      <c r="C1883" t="s">
        <v>325</v>
      </c>
      <c r="D1883">
        <v>220.80128479003901</v>
      </c>
      <c r="E1883">
        <v>255.28161621093699</v>
      </c>
      <c r="F1883">
        <v>240.68402685660601</v>
      </c>
      <c r="G1883">
        <v>7.7636576203758896</v>
      </c>
      <c r="I1883" t="s">
        <v>24</v>
      </c>
      <c r="J1883" t="s">
        <v>324</v>
      </c>
      <c r="K1883" t="s">
        <v>325</v>
      </c>
      <c r="L1883">
        <v>220.79522705100001</v>
      </c>
      <c r="M1883">
        <v>255.28987121599999</v>
      </c>
      <c r="N1883">
        <v>240.68362426799999</v>
      </c>
      <c r="O1883" t="s">
        <v>25</v>
      </c>
      <c r="S1883">
        <f t="shared" si="117"/>
        <v>6.0577390389937591E-3</v>
      </c>
      <c r="T1883">
        <f t="shared" si="118"/>
        <v>-8.2550050630061378E-3</v>
      </c>
      <c r="U1883">
        <f t="shared" si="119"/>
        <v>4.0258860602193636E-4</v>
      </c>
      <c r="V1883" t="e">
        <f t="shared" si="120"/>
        <v>#VALUE!</v>
      </c>
    </row>
    <row r="1884" spans="1:22" x14ac:dyDescent="0.2">
      <c r="A1884" t="s">
        <v>23</v>
      </c>
      <c r="B1884" t="s">
        <v>326</v>
      </c>
      <c r="C1884" t="s">
        <v>327</v>
      </c>
      <c r="D1884">
        <v>223.12094116210901</v>
      </c>
      <c r="E1884">
        <v>251.15341186523401</v>
      </c>
      <c r="F1884">
        <v>238.61383146221601</v>
      </c>
      <c r="G1884">
        <v>4.3839615092064799</v>
      </c>
      <c r="I1884" t="s">
        <v>24</v>
      </c>
      <c r="J1884" t="s">
        <v>326</v>
      </c>
      <c r="K1884" t="s">
        <v>327</v>
      </c>
      <c r="L1884">
        <v>223.10736084000001</v>
      </c>
      <c r="M1884">
        <v>251.172637939</v>
      </c>
      <c r="N1884">
        <v>238.613372803</v>
      </c>
      <c r="O1884" t="s">
        <v>25</v>
      </c>
      <c r="S1884">
        <f t="shared" si="117"/>
        <v>1.3580322108992959E-2</v>
      </c>
      <c r="T1884">
        <f t="shared" si="118"/>
        <v>-1.9226073765992169E-2</v>
      </c>
      <c r="U1884">
        <f t="shared" si="119"/>
        <v>4.5865921600807269E-4</v>
      </c>
      <c r="V1884" t="e">
        <f t="shared" si="120"/>
        <v>#VALUE!</v>
      </c>
    </row>
    <row r="1885" spans="1:22" x14ac:dyDescent="0.2">
      <c r="A1885" t="s">
        <v>23</v>
      </c>
      <c r="B1885" t="s">
        <v>328</v>
      </c>
      <c r="C1885" t="s">
        <v>329</v>
      </c>
      <c r="D1885">
        <v>208.7705078125</v>
      </c>
      <c r="E1885">
        <v>246.39614868164</v>
      </c>
      <c r="F1885">
        <v>242.35447348699901</v>
      </c>
      <c r="G1885">
        <v>1.93180347693792</v>
      </c>
      <c r="I1885" t="s">
        <v>24</v>
      </c>
      <c r="J1885" t="s">
        <v>328</v>
      </c>
      <c r="K1885" t="s">
        <v>329</v>
      </c>
      <c r="L1885">
        <v>208.76287841800001</v>
      </c>
      <c r="M1885">
        <v>246.40953064000001</v>
      </c>
      <c r="N1885">
        <v>242.35369872999999</v>
      </c>
      <c r="O1885" t="s">
        <v>25</v>
      </c>
      <c r="S1885">
        <f t="shared" si="117"/>
        <v>7.6293944999861196E-3</v>
      </c>
      <c r="T1885">
        <f t="shared" si="118"/>
        <v>-1.3381958360014323E-2</v>
      </c>
      <c r="U1885">
        <f t="shared" si="119"/>
        <v>7.7475699902151973E-4</v>
      </c>
      <c r="V1885" t="e">
        <f t="shared" si="120"/>
        <v>#VALUE!</v>
      </c>
    </row>
    <row r="1886" spans="1:22" x14ac:dyDescent="0.2">
      <c r="A1886" t="s">
        <v>23</v>
      </c>
      <c r="B1886" t="s">
        <v>330</v>
      </c>
      <c r="C1886" t="s">
        <v>331</v>
      </c>
      <c r="D1886">
        <v>222.60981750488199</v>
      </c>
      <c r="E1886">
        <v>249.58076477050699</v>
      </c>
      <c r="F1886">
        <v>238.84049788159399</v>
      </c>
      <c r="G1886">
        <v>4.0246920751236104</v>
      </c>
      <c r="I1886" t="s">
        <v>24</v>
      </c>
      <c r="J1886" t="s">
        <v>330</v>
      </c>
      <c r="K1886" t="s">
        <v>331</v>
      </c>
      <c r="L1886">
        <v>222.599334717</v>
      </c>
      <c r="M1886">
        <v>249.57369995100001</v>
      </c>
      <c r="N1886">
        <v>238.840133667</v>
      </c>
      <c r="O1886" t="s">
        <v>25</v>
      </c>
      <c r="S1886">
        <f t="shared" si="117"/>
        <v>1.0482787881983313E-2</v>
      </c>
      <c r="T1886">
        <f t="shared" si="118"/>
        <v>7.0648195069793474E-3</v>
      </c>
      <c r="U1886">
        <f t="shared" si="119"/>
        <v>3.6421459398638945E-4</v>
      </c>
      <c r="V1886" t="e">
        <f t="shared" si="120"/>
        <v>#VALUE!</v>
      </c>
    </row>
    <row r="1887" spans="1:22" x14ac:dyDescent="0.2">
      <c r="A1887" t="s">
        <v>23</v>
      </c>
      <c r="B1887" t="s">
        <v>332</v>
      </c>
      <c r="C1887" t="s">
        <v>333</v>
      </c>
      <c r="D1887">
        <v>220.13290405273401</v>
      </c>
      <c r="E1887">
        <v>250.720932006835</v>
      </c>
      <c r="F1887">
        <v>238.41734599109199</v>
      </c>
      <c r="G1887">
        <v>5.7007863826335603</v>
      </c>
      <c r="I1887" t="s">
        <v>24</v>
      </c>
      <c r="J1887" t="s">
        <v>332</v>
      </c>
      <c r="K1887" t="s">
        <v>333</v>
      </c>
      <c r="L1887">
        <v>220.127609253</v>
      </c>
      <c r="M1887">
        <v>250.7290802</v>
      </c>
      <c r="N1887">
        <v>238.41726684599999</v>
      </c>
      <c r="O1887" t="s">
        <v>25</v>
      </c>
      <c r="S1887">
        <f t="shared" si="117"/>
        <v>5.2947997340027086E-3</v>
      </c>
      <c r="T1887">
        <f t="shared" si="118"/>
        <v>-8.1481931649989292E-3</v>
      </c>
      <c r="U1887">
        <f t="shared" si="119"/>
        <v>7.9145092001908779E-5</v>
      </c>
      <c r="V1887" t="e">
        <f t="shared" si="120"/>
        <v>#VALUE!</v>
      </c>
    </row>
    <row r="1888" spans="1:22" x14ac:dyDescent="0.2">
      <c r="A1888" t="s">
        <v>23</v>
      </c>
      <c r="B1888" t="s">
        <v>334</v>
      </c>
      <c r="C1888" t="s">
        <v>335</v>
      </c>
      <c r="D1888">
        <v>219.779052734375</v>
      </c>
      <c r="E1888">
        <v>251.27136230468699</v>
      </c>
      <c r="F1888">
        <v>238.74895099646901</v>
      </c>
      <c r="G1888">
        <v>5.6918870633426302</v>
      </c>
      <c r="I1888" t="s">
        <v>24</v>
      </c>
      <c r="J1888" t="s">
        <v>334</v>
      </c>
      <c r="K1888" t="s">
        <v>335</v>
      </c>
      <c r="L1888">
        <v>219.78724670400001</v>
      </c>
      <c r="M1888">
        <v>251.25267028799999</v>
      </c>
      <c r="N1888">
        <v>238.74905395499999</v>
      </c>
      <c r="O1888" t="s">
        <v>25</v>
      </c>
      <c r="S1888">
        <f t="shared" si="117"/>
        <v>-8.1939696250117322E-3</v>
      </c>
      <c r="T1888">
        <f t="shared" si="118"/>
        <v>1.8692016686998159E-2</v>
      </c>
      <c r="U1888">
        <f t="shared" si="119"/>
        <v>-1.0295853098796215E-4</v>
      </c>
      <c r="V1888" t="e">
        <f t="shared" si="120"/>
        <v>#VALUE!</v>
      </c>
    </row>
    <row r="1889" spans="1:22" x14ac:dyDescent="0.2">
      <c r="A1889" t="s">
        <v>23</v>
      </c>
      <c r="B1889" t="s">
        <v>336</v>
      </c>
      <c r="C1889" t="s">
        <v>337</v>
      </c>
      <c r="D1889">
        <v>220.44743347167901</v>
      </c>
      <c r="E1889">
        <v>250.091873168945</v>
      </c>
      <c r="F1889">
        <v>239.81771840032999</v>
      </c>
      <c r="G1889">
        <v>4.1245639278989099</v>
      </c>
      <c r="I1889" t="s">
        <v>24</v>
      </c>
      <c r="J1889" t="s">
        <v>336</v>
      </c>
      <c r="K1889" t="s">
        <v>337</v>
      </c>
      <c r="L1889">
        <v>220.46356201200001</v>
      </c>
      <c r="M1889">
        <v>250.073608398</v>
      </c>
      <c r="N1889">
        <v>239.81727600100001</v>
      </c>
      <c r="O1889" t="s">
        <v>25</v>
      </c>
      <c r="S1889">
        <f t="shared" si="117"/>
        <v>-1.6128540321005858E-2</v>
      </c>
      <c r="T1889">
        <f t="shared" si="118"/>
        <v>1.8264770944995234E-2</v>
      </c>
      <c r="U1889">
        <f t="shared" si="119"/>
        <v>4.4239932998380027E-4</v>
      </c>
      <c r="V1889" t="e">
        <f t="shared" si="120"/>
        <v>#VALUE!</v>
      </c>
    </row>
    <row r="1890" spans="1:22" x14ac:dyDescent="0.2">
      <c r="A1890" t="s">
        <v>23</v>
      </c>
      <c r="B1890" t="s">
        <v>338</v>
      </c>
      <c r="C1890" t="s">
        <v>339</v>
      </c>
      <c r="D1890">
        <v>219.54315185546801</v>
      </c>
      <c r="E1890">
        <v>245.29528808593699</v>
      </c>
      <c r="F1890">
        <v>235.46883934576601</v>
      </c>
      <c r="G1890">
        <v>4.1424812306062204</v>
      </c>
      <c r="I1890" t="s">
        <v>24</v>
      </c>
      <c r="J1890" t="s">
        <v>338</v>
      </c>
      <c r="K1890" t="s">
        <v>339</v>
      </c>
      <c r="L1890">
        <v>219.55781555199999</v>
      </c>
      <c r="M1890">
        <v>245.28483581500001</v>
      </c>
      <c r="N1890">
        <v>235.46878051799999</v>
      </c>
      <c r="O1890" t="s">
        <v>25</v>
      </c>
      <c r="S1890">
        <f t="shared" si="117"/>
        <v>-1.4663696531982851E-2</v>
      </c>
      <c r="T1890">
        <f t="shared" si="118"/>
        <v>1.0452270936980312E-2</v>
      </c>
      <c r="U1890">
        <f t="shared" si="119"/>
        <v>5.8827766025615347E-5</v>
      </c>
      <c r="V1890" t="e">
        <f t="shared" si="120"/>
        <v>#VALUE!</v>
      </c>
    </row>
    <row r="1891" spans="1:22" x14ac:dyDescent="0.2">
      <c r="A1891" t="s">
        <v>23</v>
      </c>
      <c r="B1891" t="s">
        <v>340</v>
      </c>
      <c r="C1891" t="s">
        <v>341</v>
      </c>
      <c r="D1891">
        <v>219.66110229492099</v>
      </c>
      <c r="E1891">
        <v>250.720932006835</v>
      </c>
      <c r="F1891">
        <v>239.77059135009699</v>
      </c>
      <c r="G1891">
        <v>5.05789999485844</v>
      </c>
      <c r="I1891" t="s">
        <v>24</v>
      </c>
      <c r="J1891" t="s">
        <v>340</v>
      </c>
      <c r="K1891" t="s">
        <v>341</v>
      </c>
      <c r="L1891">
        <v>219.67279052699999</v>
      </c>
      <c r="M1891">
        <v>250.7290802</v>
      </c>
      <c r="N1891">
        <v>239.770294189</v>
      </c>
      <c r="O1891" t="s">
        <v>25</v>
      </c>
      <c r="S1891">
        <f t="shared" si="117"/>
        <v>-1.1688232078995497E-2</v>
      </c>
      <c r="T1891">
        <f t="shared" si="118"/>
        <v>-8.1481931649989292E-3</v>
      </c>
      <c r="U1891">
        <f t="shared" si="119"/>
        <v>2.9716109699506887E-4</v>
      </c>
      <c r="V1891" t="e">
        <f t="shared" si="120"/>
        <v>#VALUE!</v>
      </c>
    </row>
    <row r="1892" spans="1:22" x14ac:dyDescent="0.2">
      <c r="A1892" t="s">
        <v>23</v>
      </c>
      <c r="B1892" t="s">
        <v>342</v>
      </c>
      <c r="C1892" t="s">
        <v>343</v>
      </c>
      <c r="D1892">
        <v>221.54827880859301</v>
      </c>
      <c r="E1892">
        <v>243.72264099121</v>
      </c>
      <c r="F1892">
        <v>235.28198043773901</v>
      </c>
      <c r="G1892">
        <v>3.9150908546199998</v>
      </c>
      <c r="I1892" t="s">
        <v>24</v>
      </c>
      <c r="J1892" t="s">
        <v>342</v>
      </c>
      <c r="K1892" t="s">
        <v>343</v>
      </c>
      <c r="L1892">
        <v>221.55313110399999</v>
      </c>
      <c r="M1892">
        <v>243.72296142600001</v>
      </c>
      <c r="N1892">
        <v>235.281814575</v>
      </c>
      <c r="O1892" t="s">
        <v>25</v>
      </c>
      <c r="S1892">
        <f t="shared" si="117"/>
        <v>-4.8522954069767366E-3</v>
      </c>
      <c r="T1892">
        <f t="shared" si="118"/>
        <v>-3.204347900123139E-4</v>
      </c>
      <c r="U1892">
        <f t="shared" si="119"/>
        <v>1.6586273900998094E-4</v>
      </c>
      <c r="V1892" t="e">
        <f t="shared" si="120"/>
        <v>#VALUE!</v>
      </c>
    </row>
    <row r="1893" spans="1:22" x14ac:dyDescent="0.2">
      <c r="A1893" t="s">
        <v>23</v>
      </c>
      <c r="B1893" t="s">
        <v>344</v>
      </c>
      <c r="C1893" t="s">
        <v>345</v>
      </c>
      <c r="D1893">
        <v>216.86965942382801</v>
      </c>
      <c r="E1893">
        <v>250.48504638671801</v>
      </c>
      <c r="F1893">
        <v>238.023617799992</v>
      </c>
      <c r="G1893">
        <v>5.7554507201729201</v>
      </c>
      <c r="I1893" t="s">
        <v>24</v>
      </c>
      <c r="J1893" t="s">
        <v>344</v>
      </c>
      <c r="K1893" t="s">
        <v>345</v>
      </c>
      <c r="L1893">
        <v>216.88807678200001</v>
      </c>
      <c r="M1893">
        <v>250.48472595199999</v>
      </c>
      <c r="N1893">
        <v>238.0234375</v>
      </c>
      <c r="O1893" t="s">
        <v>25</v>
      </c>
      <c r="S1893">
        <f t="shared" si="117"/>
        <v>-1.8417358172001741E-2</v>
      </c>
      <c r="T1893">
        <f t="shared" si="118"/>
        <v>3.2043471802012391E-4</v>
      </c>
      <c r="U1893">
        <f t="shared" si="119"/>
        <v>1.8029999199598024E-4</v>
      </c>
      <c r="V1893" t="e">
        <f t="shared" si="120"/>
        <v>#VALUE!</v>
      </c>
    </row>
    <row r="1894" spans="1:22" x14ac:dyDescent="0.2">
      <c r="A1894" t="s">
        <v>23</v>
      </c>
      <c r="B1894" t="s">
        <v>346</v>
      </c>
      <c r="C1894" t="s">
        <v>347</v>
      </c>
      <c r="D1894">
        <v>221.98075866699199</v>
      </c>
      <c r="E1894">
        <v>244.98075866699199</v>
      </c>
      <c r="F1894">
        <v>235.371217154725</v>
      </c>
      <c r="G1894">
        <v>4.0396266093212096</v>
      </c>
      <c r="I1894" t="s">
        <v>24</v>
      </c>
      <c r="J1894" t="s">
        <v>346</v>
      </c>
      <c r="K1894" t="s">
        <v>347</v>
      </c>
      <c r="L1894">
        <v>221.97659301799999</v>
      </c>
      <c r="M1894">
        <v>244.997589111</v>
      </c>
      <c r="N1894">
        <v>235.371170044</v>
      </c>
      <c r="O1894" t="s">
        <v>25</v>
      </c>
      <c r="S1894">
        <f t="shared" si="117"/>
        <v>4.165648992000115E-3</v>
      </c>
      <c r="T1894">
        <f t="shared" si="118"/>
        <v>-1.6830444008007817E-2</v>
      </c>
      <c r="U1894">
        <f t="shared" si="119"/>
        <v>4.7110725006405119E-5</v>
      </c>
      <c r="V1894" t="e">
        <f t="shared" si="120"/>
        <v>#VALUE!</v>
      </c>
    </row>
    <row r="1895" spans="1:22" x14ac:dyDescent="0.2">
      <c r="A1895" t="s">
        <v>23</v>
      </c>
      <c r="B1895" t="s">
        <v>348</v>
      </c>
      <c r="C1895" t="s">
        <v>349</v>
      </c>
      <c r="D1895">
        <v>222.60981750488199</v>
      </c>
      <c r="E1895">
        <v>251.782470703125</v>
      </c>
      <c r="F1895">
        <v>240.32215535669201</v>
      </c>
      <c r="G1895">
        <v>4.6209839200207501</v>
      </c>
      <c r="I1895" t="s">
        <v>24</v>
      </c>
      <c r="J1895" t="s">
        <v>348</v>
      </c>
      <c r="K1895" t="s">
        <v>349</v>
      </c>
      <c r="L1895">
        <v>222.599334717</v>
      </c>
      <c r="M1895">
        <v>251.76852417000001</v>
      </c>
      <c r="N1895">
        <v>240.32170105</v>
      </c>
      <c r="O1895" t="s">
        <v>25</v>
      </c>
      <c r="S1895">
        <f t="shared" si="117"/>
        <v>1.0482787881983313E-2</v>
      </c>
      <c r="T1895">
        <f t="shared" si="118"/>
        <v>1.3946533124993721E-2</v>
      </c>
      <c r="U1895">
        <f t="shared" si="119"/>
        <v>4.5430669200641205E-4</v>
      </c>
      <c r="V1895" t="e">
        <f t="shared" si="120"/>
        <v>#VALUE!</v>
      </c>
    </row>
    <row r="1896" spans="1:22" x14ac:dyDescent="0.2">
      <c r="A1896" t="s">
        <v>23</v>
      </c>
      <c r="B1896" t="s">
        <v>350</v>
      </c>
      <c r="C1896" t="s">
        <v>351</v>
      </c>
      <c r="D1896">
        <v>226.06965637207</v>
      </c>
      <c r="E1896">
        <v>258.93801879882801</v>
      </c>
      <c r="F1896">
        <v>255.117895635069</v>
      </c>
      <c r="G1896">
        <v>1.3010175558224</v>
      </c>
      <c r="I1896" t="s">
        <v>24</v>
      </c>
      <c r="J1896" t="s">
        <v>350</v>
      </c>
      <c r="K1896" t="s">
        <v>351</v>
      </c>
      <c r="L1896">
        <v>226.059616089</v>
      </c>
      <c r="M1896">
        <v>258.92050170900001</v>
      </c>
      <c r="N1896">
        <v>255.11781310999999</v>
      </c>
      <c r="O1896" t="s">
        <v>25</v>
      </c>
      <c r="S1896">
        <f t="shared" si="117"/>
        <v>1.0040283069997713E-2</v>
      </c>
      <c r="T1896">
        <f t="shared" si="118"/>
        <v>1.7517089828004373E-2</v>
      </c>
      <c r="U1896">
        <f t="shared" si="119"/>
        <v>8.2525069018402064E-5</v>
      </c>
      <c r="V1896" t="e">
        <f t="shared" si="120"/>
        <v>#VALUE!</v>
      </c>
    </row>
    <row r="1897" spans="1:22" x14ac:dyDescent="0.2">
      <c r="A1897" t="s">
        <v>23</v>
      </c>
      <c r="B1897" t="s">
        <v>352</v>
      </c>
      <c r="C1897" t="s">
        <v>353</v>
      </c>
      <c r="D1897">
        <v>219.30726623535099</v>
      </c>
      <c r="E1897">
        <v>251.11410522460901</v>
      </c>
      <c r="F1897">
        <v>238.15823259960601</v>
      </c>
      <c r="G1897">
        <v>5.2187969811713604</v>
      </c>
      <c r="I1897" t="s">
        <v>24</v>
      </c>
      <c r="J1897" t="s">
        <v>352</v>
      </c>
      <c r="K1897" t="s">
        <v>353</v>
      </c>
      <c r="L1897">
        <v>219.326339722</v>
      </c>
      <c r="M1897">
        <v>251.132537842</v>
      </c>
      <c r="N1897">
        <v>238.15809631299999</v>
      </c>
      <c r="O1897" t="s">
        <v>25</v>
      </c>
      <c r="S1897">
        <f t="shared" si="117"/>
        <v>-1.9073486649006099E-2</v>
      </c>
      <c r="T1897">
        <f t="shared" si="118"/>
        <v>-1.843261739099944E-2</v>
      </c>
      <c r="U1897">
        <f t="shared" si="119"/>
        <v>1.3628660602194032E-4</v>
      </c>
      <c r="V1897" t="e">
        <f t="shared" si="120"/>
        <v>#VALUE!</v>
      </c>
    </row>
    <row r="1898" spans="1:22" x14ac:dyDescent="0.2">
      <c r="A1898" t="s">
        <v>23</v>
      </c>
      <c r="B1898" t="s">
        <v>354</v>
      </c>
      <c r="C1898" t="s">
        <v>355</v>
      </c>
      <c r="D1898">
        <v>214.03887939453099</v>
      </c>
      <c r="E1898">
        <v>247.14315795898401</v>
      </c>
      <c r="F1898">
        <v>233.06442281132701</v>
      </c>
      <c r="G1898">
        <v>7.3717446046096997</v>
      </c>
      <c r="I1898" t="s">
        <v>24</v>
      </c>
      <c r="J1898" t="s">
        <v>354</v>
      </c>
      <c r="K1898" t="s">
        <v>355</v>
      </c>
      <c r="L1898">
        <v>214.04360961899999</v>
      </c>
      <c r="M1898">
        <v>247.138763428</v>
      </c>
      <c r="N1898">
        <v>233.06410217300001</v>
      </c>
      <c r="O1898" t="s">
        <v>25</v>
      </c>
      <c r="S1898">
        <f t="shared" si="117"/>
        <v>-4.7302244690001771E-3</v>
      </c>
      <c r="T1898">
        <f t="shared" si="118"/>
        <v>4.3945309840012214E-3</v>
      </c>
      <c r="U1898">
        <f t="shared" si="119"/>
        <v>3.2063832699691375E-4</v>
      </c>
      <c r="V1898" t="e">
        <f t="shared" si="120"/>
        <v>#VALUE!</v>
      </c>
    </row>
    <row r="1899" spans="1:22" x14ac:dyDescent="0.2">
      <c r="A1899" t="s">
        <v>23</v>
      </c>
      <c r="B1899" t="s">
        <v>356</v>
      </c>
      <c r="C1899" t="s">
        <v>357</v>
      </c>
      <c r="D1899">
        <v>221.11581420898401</v>
      </c>
      <c r="E1899">
        <v>245.76708984375</v>
      </c>
      <c r="F1899">
        <v>235.608141815735</v>
      </c>
      <c r="G1899">
        <v>4.1847408064853502</v>
      </c>
      <c r="I1899" t="s">
        <v>24</v>
      </c>
      <c r="J1899" t="s">
        <v>356</v>
      </c>
      <c r="K1899" t="s">
        <v>357</v>
      </c>
      <c r="L1899">
        <v>221.12274169899999</v>
      </c>
      <c r="M1899">
        <v>245.758102417</v>
      </c>
      <c r="N1899">
        <v>235.60816955600001</v>
      </c>
      <c r="O1899" t="s">
        <v>25</v>
      </c>
      <c r="S1899">
        <f t="shared" si="117"/>
        <v>-6.9274900159825847E-3</v>
      </c>
      <c r="T1899">
        <f t="shared" si="118"/>
        <v>8.9874267499965299E-3</v>
      </c>
      <c r="U1899">
        <f t="shared" si="119"/>
        <v>-2.7740265011289011E-5</v>
      </c>
      <c r="V1899" t="e">
        <f t="shared" si="120"/>
        <v>#VALUE!</v>
      </c>
    </row>
    <row r="1900" spans="1:22" x14ac:dyDescent="0.2">
      <c r="A1900" t="s">
        <v>23</v>
      </c>
      <c r="B1900" t="s">
        <v>358</v>
      </c>
      <c r="C1900" t="s">
        <v>359</v>
      </c>
      <c r="D1900">
        <v>220.13290405273401</v>
      </c>
      <c r="E1900">
        <v>251.38931274414</v>
      </c>
      <c r="F1900">
        <v>239.20613247998</v>
      </c>
      <c r="G1900">
        <v>5.7491095632336497</v>
      </c>
      <c r="I1900" t="s">
        <v>24</v>
      </c>
      <c r="J1900" t="s">
        <v>358</v>
      </c>
      <c r="K1900" t="s">
        <v>359</v>
      </c>
      <c r="L1900">
        <v>220.127609253</v>
      </c>
      <c r="M1900">
        <v>251.372390747</v>
      </c>
      <c r="N1900">
        <v>239.20616149899999</v>
      </c>
      <c r="O1900" t="s">
        <v>25</v>
      </c>
      <c r="S1900">
        <f t="shared" si="117"/>
        <v>5.2947997340027086E-3</v>
      </c>
      <c r="T1900">
        <f t="shared" si="118"/>
        <v>1.6921997140002532E-2</v>
      </c>
      <c r="U1900">
        <f t="shared" si="119"/>
        <v>-2.901901999052825E-5</v>
      </c>
      <c r="V1900" t="e">
        <f t="shared" si="120"/>
        <v>#VALUE!</v>
      </c>
    </row>
    <row r="1901" spans="1:22" x14ac:dyDescent="0.2">
      <c r="A1901" t="s">
        <v>23</v>
      </c>
      <c r="B1901" t="s">
        <v>360</v>
      </c>
      <c r="C1901" t="s">
        <v>361</v>
      </c>
      <c r="D1901">
        <v>221.35169982910099</v>
      </c>
      <c r="E1901">
        <v>245.727767944335</v>
      </c>
      <c r="F1901">
        <v>235.69951511187301</v>
      </c>
      <c r="G1901">
        <v>4.1734004135869904</v>
      </c>
      <c r="I1901" t="s">
        <v>24</v>
      </c>
      <c r="J1901" t="s">
        <v>360</v>
      </c>
      <c r="K1901" t="s">
        <v>361</v>
      </c>
      <c r="L1901">
        <v>221.338821411</v>
      </c>
      <c r="M1901">
        <v>245.71107482900001</v>
      </c>
      <c r="N1901">
        <v>235.69952392600001</v>
      </c>
      <c r="O1901" t="s">
        <v>25</v>
      </c>
      <c r="S1901">
        <f t="shared" si="117"/>
        <v>1.2878418100996214E-2</v>
      </c>
      <c r="T1901">
        <f t="shared" si="118"/>
        <v>1.6693115334987851E-2</v>
      </c>
      <c r="U1901">
        <f t="shared" si="119"/>
        <v>-8.8141269998232019E-6</v>
      </c>
      <c r="V1901" t="e">
        <f t="shared" si="120"/>
        <v>#VALUE!</v>
      </c>
    </row>
    <row r="1902" spans="1:22" x14ac:dyDescent="0.2">
      <c r="A1902" t="s">
        <v>23</v>
      </c>
      <c r="B1902" t="s">
        <v>362</v>
      </c>
      <c r="C1902" t="s">
        <v>363</v>
      </c>
      <c r="D1902">
        <v>231.61325073242099</v>
      </c>
      <c r="E1902">
        <v>253.78759765625</v>
      </c>
      <c r="F1902">
        <v>247.15514105798201</v>
      </c>
      <c r="G1902">
        <v>2.67806806404006</v>
      </c>
      <c r="I1902" t="s">
        <v>24</v>
      </c>
      <c r="J1902" t="s">
        <v>362</v>
      </c>
      <c r="K1902" t="s">
        <v>363</v>
      </c>
      <c r="L1902">
        <v>231.60882568400001</v>
      </c>
      <c r="M1902">
        <v>253.796600342</v>
      </c>
      <c r="N1902">
        <v>247.15431213400001</v>
      </c>
      <c r="O1902" t="s">
        <v>25</v>
      </c>
      <c r="S1902">
        <f t="shared" si="117"/>
        <v>4.4250484209840124E-3</v>
      </c>
      <c r="T1902">
        <f t="shared" si="118"/>
        <v>-9.0026857500049573E-3</v>
      </c>
      <c r="U1902">
        <f t="shared" si="119"/>
        <v>8.2892398199874151E-4</v>
      </c>
      <c r="V1902" t="e">
        <f t="shared" si="120"/>
        <v>#VALUE!</v>
      </c>
    </row>
    <row r="1903" spans="1:22" x14ac:dyDescent="0.2">
      <c r="A1903" t="s">
        <v>23</v>
      </c>
      <c r="B1903" t="s">
        <v>364</v>
      </c>
      <c r="C1903" t="s">
        <v>365</v>
      </c>
      <c r="D1903">
        <v>201.14315795898401</v>
      </c>
      <c r="E1903">
        <v>253.51239013671801</v>
      </c>
      <c r="F1903">
        <v>243.046235474783</v>
      </c>
      <c r="G1903">
        <v>8.0932006464641209</v>
      </c>
      <c r="I1903" t="s">
        <v>24</v>
      </c>
      <c r="J1903" t="s">
        <v>364</v>
      </c>
      <c r="K1903" t="s">
        <v>365</v>
      </c>
      <c r="L1903">
        <v>201.14553832999999</v>
      </c>
      <c r="M1903">
        <v>253.49781799300001</v>
      </c>
      <c r="N1903">
        <v>243.04556274399999</v>
      </c>
      <c r="O1903" t="s">
        <v>25</v>
      </c>
      <c r="S1903">
        <f t="shared" si="117"/>
        <v>-2.380371015988203E-3</v>
      </c>
      <c r="T1903">
        <f t="shared" si="118"/>
        <v>1.4572143717998642E-2</v>
      </c>
      <c r="U1903">
        <f t="shared" si="119"/>
        <v>6.7273078300900124E-4</v>
      </c>
      <c r="V1903" t="e">
        <f t="shared" si="120"/>
        <v>#VALUE!</v>
      </c>
    </row>
    <row r="1904" spans="1:22" x14ac:dyDescent="0.2">
      <c r="A1904" t="s">
        <v>23</v>
      </c>
      <c r="B1904" t="s">
        <v>366</v>
      </c>
      <c r="C1904" t="s">
        <v>367</v>
      </c>
      <c r="D1904">
        <v>237.39273071289</v>
      </c>
      <c r="E1904">
        <v>257.56195068359301</v>
      </c>
      <c r="F1904">
        <v>253.87506069775199</v>
      </c>
      <c r="G1904">
        <v>1.75524886451219</v>
      </c>
      <c r="I1904" t="s">
        <v>24</v>
      </c>
      <c r="J1904" t="s">
        <v>366</v>
      </c>
      <c r="K1904" t="s">
        <v>367</v>
      </c>
      <c r="L1904">
        <v>237.383743286</v>
      </c>
      <c r="M1904">
        <v>257.57138061500001</v>
      </c>
      <c r="N1904">
        <v>253.874710083</v>
      </c>
      <c r="O1904" t="s">
        <v>25</v>
      </c>
      <c r="S1904">
        <f t="shared" si="117"/>
        <v>8.9874268900018706E-3</v>
      </c>
      <c r="T1904">
        <f t="shared" si="118"/>
        <v>-9.4299314069985485E-3</v>
      </c>
      <c r="U1904">
        <f t="shared" si="119"/>
        <v>3.506147519942715E-4</v>
      </c>
      <c r="V1904" t="e">
        <f t="shared" si="120"/>
        <v>#VALUE!</v>
      </c>
    </row>
    <row r="1905" spans="1:22" x14ac:dyDescent="0.2">
      <c r="A1905" t="s">
        <v>23</v>
      </c>
      <c r="B1905" t="s">
        <v>368</v>
      </c>
      <c r="C1905" t="s">
        <v>369</v>
      </c>
      <c r="D1905">
        <v>219.779052734375</v>
      </c>
      <c r="E1905">
        <v>249.62008666992099</v>
      </c>
      <c r="F1905">
        <v>240.561401017398</v>
      </c>
      <c r="G1905">
        <v>3.8414646074966599</v>
      </c>
      <c r="I1905" t="s">
        <v>24</v>
      </c>
      <c r="J1905" t="s">
        <v>368</v>
      </c>
      <c r="K1905" t="s">
        <v>369</v>
      </c>
      <c r="L1905">
        <v>219.78724670400001</v>
      </c>
      <c r="M1905">
        <v>249.61563110399999</v>
      </c>
      <c r="N1905">
        <v>240.560836792</v>
      </c>
      <c r="O1905" t="s">
        <v>25</v>
      </c>
      <c r="S1905">
        <f t="shared" si="117"/>
        <v>-8.1939696250117322E-3</v>
      </c>
      <c r="T1905">
        <f t="shared" si="118"/>
        <v>4.4555659210061549E-3</v>
      </c>
      <c r="U1905">
        <f t="shared" si="119"/>
        <v>5.6422539799427796E-4</v>
      </c>
      <c r="V1905" t="e">
        <f t="shared" si="120"/>
        <v>#VALUE!</v>
      </c>
    </row>
    <row r="1906" spans="1:22" x14ac:dyDescent="0.2">
      <c r="A1906" t="s">
        <v>23</v>
      </c>
      <c r="B1906" t="s">
        <v>370</v>
      </c>
      <c r="C1906" t="s">
        <v>371</v>
      </c>
      <c r="D1906">
        <v>219.66110229492099</v>
      </c>
      <c r="E1906">
        <v>250.64230346679599</v>
      </c>
      <c r="F1906">
        <v>239.009806261297</v>
      </c>
      <c r="G1906">
        <v>5.7479037336648</v>
      </c>
      <c r="I1906" t="s">
        <v>24</v>
      </c>
      <c r="J1906" t="s">
        <v>370</v>
      </c>
      <c r="K1906" t="s">
        <v>371</v>
      </c>
      <c r="L1906">
        <v>219.67279052699999</v>
      </c>
      <c r="M1906">
        <v>250.647827148</v>
      </c>
      <c r="N1906">
        <v>239.009674072</v>
      </c>
      <c r="O1906" t="s">
        <v>25</v>
      </c>
      <c r="S1906">
        <f t="shared" si="117"/>
        <v>-1.1688232078995497E-2</v>
      </c>
      <c r="T1906">
        <f t="shared" si="118"/>
        <v>-5.5236812040106997E-3</v>
      </c>
      <c r="U1906">
        <f t="shared" si="119"/>
        <v>1.3218929700542503E-4</v>
      </c>
      <c r="V1906" t="e">
        <f t="shared" si="120"/>
        <v>#VALUE!</v>
      </c>
    </row>
    <row r="1907" spans="1:22" x14ac:dyDescent="0.2">
      <c r="A1907" t="s">
        <v>23</v>
      </c>
      <c r="B1907" t="s">
        <v>372</v>
      </c>
      <c r="C1907" t="s">
        <v>373</v>
      </c>
      <c r="D1907">
        <v>213.17391967773401</v>
      </c>
      <c r="E1907">
        <v>241.32435607910099</v>
      </c>
      <c r="F1907">
        <v>232.11928185101399</v>
      </c>
      <c r="G1907">
        <v>3.6536715754830502</v>
      </c>
      <c r="I1907" t="s">
        <v>24</v>
      </c>
      <c r="J1907" t="s">
        <v>372</v>
      </c>
      <c r="K1907" t="s">
        <v>373</v>
      </c>
      <c r="L1907">
        <v>213.16639709500001</v>
      </c>
      <c r="M1907">
        <v>241.337280273</v>
      </c>
      <c r="N1907">
        <v>232.119384766</v>
      </c>
      <c r="O1907" t="s">
        <v>25</v>
      </c>
      <c r="S1907">
        <f t="shared" si="117"/>
        <v>7.5225827339977513E-3</v>
      </c>
      <c r="T1907">
        <f t="shared" si="118"/>
        <v>-1.2924193899010561E-2</v>
      </c>
      <c r="U1907">
        <f t="shared" si="119"/>
        <v>-1.029149860016787E-4</v>
      </c>
      <c r="V1907" t="e">
        <f t="shared" si="120"/>
        <v>#VALUE!</v>
      </c>
    </row>
    <row r="1908" spans="1:22" x14ac:dyDescent="0.2">
      <c r="A1908" t="s">
        <v>23</v>
      </c>
      <c r="B1908" t="s">
        <v>374</v>
      </c>
      <c r="C1908" t="s">
        <v>375</v>
      </c>
      <c r="D1908">
        <v>221.7841796875</v>
      </c>
      <c r="E1908">
        <v>245.57051086425699</v>
      </c>
      <c r="F1908">
        <v>235.53462542254101</v>
      </c>
      <c r="G1908">
        <v>4.1845885172322097</v>
      </c>
      <c r="I1908" t="s">
        <v>24</v>
      </c>
      <c r="J1908" t="s">
        <v>374</v>
      </c>
      <c r="K1908" t="s">
        <v>375</v>
      </c>
      <c r="L1908">
        <v>221.765716553</v>
      </c>
      <c r="M1908">
        <v>245.56961059599999</v>
      </c>
      <c r="N1908">
        <v>235.53451538100001</v>
      </c>
      <c r="O1908" t="s">
        <v>25</v>
      </c>
      <c r="S1908">
        <f t="shared" si="117"/>
        <v>1.8463134499995704E-2</v>
      </c>
      <c r="T1908">
        <f t="shared" si="118"/>
        <v>9.0026825699851543E-4</v>
      </c>
      <c r="U1908">
        <f t="shared" si="119"/>
        <v>1.1004154100646701E-4</v>
      </c>
      <c r="V1908" t="e">
        <f t="shared" si="120"/>
        <v>#VALUE!</v>
      </c>
    </row>
    <row r="1909" spans="1:22" x14ac:dyDescent="0.2">
      <c r="A1909" t="s">
        <v>23</v>
      </c>
      <c r="B1909" t="s">
        <v>376</v>
      </c>
      <c r="C1909" t="s">
        <v>377</v>
      </c>
      <c r="D1909">
        <v>215.690170288085</v>
      </c>
      <c r="E1909">
        <v>248.047439575195</v>
      </c>
      <c r="F1909">
        <v>241.97412324872101</v>
      </c>
      <c r="G1909">
        <v>2.4136572034294099</v>
      </c>
      <c r="I1909" t="s">
        <v>24</v>
      </c>
      <c r="J1909" t="s">
        <v>376</v>
      </c>
      <c r="K1909" t="s">
        <v>377</v>
      </c>
      <c r="L1909">
        <v>215.70883178700001</v>
      </c>
      <c r="M1909">
        <v>248.02857971200001</v>
      </c>
      <c r="N1909">
        <v>241.973556519</v>
      </c>
      <c r="O1909" t="s">
        <v>25</v>
      </c>
      <c r="S1909">
        <f t="shared" si="117"/>
        <v>-1.8661498915008679E-2</v>
      </c>
      <c r="T1909">
        <f t="shared" si="118"/>
        <v>1.8859863194990112E-2</v>
      </c>
      <c r="U1909">
        <f t="shared" si="119"/>
        <v>5.6672972101523555E-4</v>
      </c>
      <c r="V1909" t="e">
        <f t="shared" si="120"/>
        <v>#VALUE!</v>
      </c>
    </row>
    <row r="1910" spans="1:22" x14ac:dyDescent="0.2">
      <c r="A1910" t="s">
        <v>23</v>
      </c>
      <c r="B1910" t="s">
        <v>378</v>
      </c>
      <c r="C1910" t="s">
        <v>379</v>
      </c>
      <c r="D1910">
        <v>204.44572448730401</v>
      </c>
      <c r="E1910">
        <v>240.61666870117099</v>
      </c>
      <c r="F1910">
        <v>231.50200514367901</v>
      </c>
      <c r="G1910">
        <v>4.8794375885266401</v>
      </c>
      <c r="I1910" t="s">
        <v>24</v>
      </c>
      <c r="J1910" t="s">
        <v>378</v>
      </c>
      <c r="K1910" t="s">
        <v>379</v>
      </c>
      <c r="L1910">
        <v>204.426315308</v>
      </c>
      <c r="M1910">
        <v>240.629516602</v>
      </c>
      <c r="N1910">
        <v>231.50216674800001</v>
      </c>
      <c r="O1910" t="s">
        <v>25</v>
      </c>
      <c r="S1910">
        <f t="shared" si="117"/>
        <v>1.9409179304005875E-2</v>
      </c>
      <c r="T1910">
        <f t="shared" si="118"/>
        <v>-1.2847900829001446E-2</v>
      </c>
      <c r="U1910">
        <f t="shared" si="119"/>
        <v>-1.6160432099354693E-4</v>
      </c>
      <c r="V1910" t="e">
        <f t="shared" si="120"/>
        <v>#VALUE!</v>
      </c>
    </row>
    <row r="1911" spans="1:22" x14ac:dyDescent="0.2">
      <c r="A1911" t="s">
        <v>23</v>
      </c>
      <c r="B1911" t="s">
        <v>380</v>
      </c>
      <c r="C1911" t="s">
        <v>381</v>
      </c>
      <c r="D1911">
        <v>215.45426940917901</v>
      </c>
      <c r="E1911">
        <v>254.14144897460901</v>
      </c>
      <c r="F1911">
        <v>241.39028506647901</v>
      </c>
      <c r="G1911">
        <v>6.7129913865091204</v>
      </c>
      <c r="I1911" t="s">
        <v>24</v>
      </c>
      <c r="J1911" t="s">
        <v>380</v>
      </c>
      <c r="K1911" t="s">
        <v>381</v>
      </c>
      <c r="L1911">
        <v>215.438995361</v>
      </c>
      <c r="M1911">
        <v>254.129760742</v>
      </c>
      <c r="N1911">
        <v>241.38919067399999</v>
      </c>
      <c r="O1911" t="s">
        <v>25</v>
      </c>
      <c r="S1911">
        <f t="shared" si="117"/>
        <v>1.5274048179009014E-2</v>
      </c>
      <c r="T1911">
        <f t="shared" si="118"/>
        <v>1.1688232609003535E-2</v>
      </c>
      <c r="U1911">
        <f t="shared" si="119"/>
        <v>1.0943924790183246E-3</v>
      </c>
      <c r="V1911" t="e">
        <f t="shared" si="120"/>
        <v>#VALUE!</v>
      </c>
    </row>
    <row r="1912" spans="1:22" x14ac:dyDescent="0.2">
      <c r="A1912" t="s">
        <v>23</v>
      </c>
      <c r="B1912" t="s">
        <v>382</v>
      </c>
      <c r="C1912" t="s">
        <v>383</v>
      </c>
      <c r="D1912">
        <v>221.98075866699199</v>
      </c>
      <c r="E1912">
        <v>250.01324462890599</v>
      </c>
      <c r="F1912">
        <v>239.31108438940799</v>
      </c>
      <c r="G1912">
        <v>4.53190253206275</v>
      </c>
      <c r="I1912" t="s">
        <v>24</v>
      </c>
      <c r="J1912" t="s">
        <v>382</v>
      </c>
      <c r="K1912" t="s">
        <v>383</v>
      </c>
      <c r="L1912">
        <v>221.97659301799999</v>
      </c>
      <c r="M1912">
        <v>250.03222656200001</v>
      </c>
      <c r="N1912">
        <v>239.31076049800001</v>
      </c>
      <c r="O1912" t="s">
        <v>25</v>
      </c>
      <c r="S1912">
        <f t="shared" si="117"/>
        <v>4.165648992000115E-3</v>
      </c>
      <c r="T1912">
        <f t="shared" si="118"/>
        <v>-1.8981933094011083E-2</v>
      </c>
      <c r="U1912">
        <f t="shared" si="119"/>
        <v>3.2389140798727567E-4</v>
      </c>
      <c r="V1912" t="e">
        <f t="shared" si="120"/>
        <v>#VALUE!</v>
      </c>
    </row>
    <row r="1913" spans="1:22" x14ac:dyDescent="0.2">
      <c r="A1913" t="s">
        <v>23</v>
      </c>
      <c r="B1913" t="s">
        <v>384</v>
      </c>
      <c r="C1913" t="s">
        <v>385</v>
      </c>
      <c r="D1913">
        <v>221.11581420898401</v>
      </c>
      <c r="E1913">
        <v>253.07991027832</v>
      </c>
      <c r="F1913">
        <v>247.73308961510301</v>
      </c>
      <c r="G1913">
        <v>4.6794192322177697</v>
      </c>
      <c r="I1913" t="s">
        <v>24</v>
      </c>
      <c r="J1913" t="s">
        <v>384</v>
      </c>
      <c r="K1913" t="s">
        <v>385</v>
      </c>
      <c r="L1913">
        <v>221.12274169899999</v>
      </c>
      <c r="M1913">
        <v>253.082855225</v>
      </c>
      <c r="N1913">
        <v>247.73031616200001</v>
      </c>
      <c r="O1913" t="s">
        <v>25</v>
      </c>
      <c r="S1913">
        <f t="shared" si="117"/>
        <v>-6.9274900159825847E-3</v>
      </c>
      <c r="T1913">
        <f t="shared" si="118"/>
        <v>-2.9449466800031132E-3</v>
      </c>
      <c r="U1913">
        <f t="shared" si="119"/>
        <v>2.7734531030034759E-3</v>
      </c>
      <c r="V1913" t="e">
        <f t="shared" si="120"/>
        <v>#VALUE!</v>
      </c>
    </row>
    <row r="1914" spans="1:22" x14ac:dyDescent="0.2">
      <c r="A1914" t="s">
        <v>23</v>
      </c>
      <c r="B1914" t="s">
        <v>386</v>
      </c>
      <c r="C1914" t="s">
        <v>387</v>
      </c>
      <c r="D1914">
        <v>221.35169982910099</v>
      </c>
      <c r="E1914">
        <v>244.15512084960901</v>
      </c>
      <c r="F1914">
        <v>235.36507636895601</v>
      </c>
      <c r="G1914">
        <v>3.9125794175000901</v>
      </c>
      <c r="I1914" t="s">
        <v>24</v>
      </c>
      <c r="J1914" t="s">
        <v>386</v>
      </c>
      <c r="K1914" t="s">
        <v>387</v>
      </c>
      <c r="L1914">
        <v>221.338821411</v>
      </c>
      <c r="M1914">
        <v>244.16981506299999</v>
      </c>
      <c r="N1914">
        <v>235.36491394000001</v>
      </c>
      <c r="O1914" t="s">
        <v>25</v>
      </c>
      <c r="S1914">
        <f t="shared" si="117"/>
        <v>1.2878418100996214E-2</v>
      </c>
      <c r="T1914">
        <f t="shared" si="118"/>
        <v>-1.4694213390981758E-2</v>
      </c>
      <c r="U1914">
        <f t="shared" si="119"/>
        <v>1.6242895600271368E-4</v>
      </c>
      <c r="V1914" t="e">
        <f t="shared" si="120"/>
        <v>#VALUE!</v>
      </c>
    </row>
    <row r="1915" spans="1:22" x14ac:dyDescent="0.2">
      <c r="A1915" t="s">
        <v>23</v>
      </c>
      <c r="B1915" t="s">
        <v>388</v>
      </c>
      <c r="C1915" t="s">
        <v>389</v>
      </c>
      <c r="D1915">
        <v>217.77392578125</v>
      </c>
      <c r="E1915">
        <v>245.57051086425699</v>
      </c>
      <c r="F1915">
        <v>233.05006836316099</v>
      </c>
      <c r="G1915">
        <v>4.81155510324934</v>
      </c>
      <c r="I1915" t="s">
        <v>24</v>
      </c>
      <c r="J1915" t="s">
        <v>388</v>
      </c>
      <c r="K1915" t="s">
        <v>389</v>
      </c>
      <c r="L1915">
        <v>217.76837158199999</v>
      </c>
      <c r="M1915">
        <v>245.56961059599999</v>
      </c>
      <c r="N1915">
        <v>233.05010986299999</v>
      </c>
      <c r="O1915" t="s">
        <v>25</v>
      </c>
      <c r="S1915">
        <f t="shared" si="117"/>
        <v>5.5541992500138804E-3</v>
      </c>
      <c r="T1915">
        <f t="shared" si="118"/>
        <v>9.0026825699851543E-4</v>
      </c>
      <c r="U1915">
        <f t="shared" si="119"/>
        <v>-4.1499838999925487E-5</v>
      </c>
      <c r="V1915" t="e">
        <f t="shared" si="120"/>
        <v>#VALUE!</v>
      </c>
    </row>
    <row r="1916" spans="1:22" x14ac:dyDescent="0.2">
      <c r="A1916" t="s">
        <v>23</v>
      </c>
      <c r="B1916" t="s">
        <v>390</v>
      </c>
      <c r="C1916" t="s">
        <v>391</v>
      </c>
      <c r="D1916">
        <v>214.47135925292901</v>
      </c>
      <c r="E1916">
        <v>243.60469055175699</v>
      </c>
      <c r="F1916">
        <v>229.363448469118</v>
      </c>
      <c r="G1916">
        <v>5.8479023351353003</v>
      </c>
      <c r="I1916" t="s">
        <v>24</v>
      </c>
      <c r="J1916" t="s">
        <v>390</v>
      </c>
      <c r="K1916" t="s">
        <v>391</v>
      </c>
      <c r="L1916">
        <v>214.470626831</v>
      </c>
      <c r="M1916">
        <v>243.62281799300001</v>
      </c>
      <c r="N1916">
        <v>229.36366272000001</v>
      </c>
      <c r="O1916" t="s">
        <v>25</v>
      </c>
      <c r="S1916">
        <f t="shared" si="117"/>
        <v>7.3242192900124792E-4</v>
      </c>
      <c r="T1916">
        <f t="shared" si="118"/>
        <v>-1.8127441243024123E-2</v>
      </c>
      <c r="U1916">
        <f t="shared" si="119"/>
        <v>-2.1425088200999198E-4</v>
      </c>
      <c r="V1916" t="e">
        <f t="shared" si="120"/>
        <v>#VALUE!</v>
      </c>
    </row>
    <row r="1917" spans="1:22" x14ac:dyDescent="0.2">
      <c r="A1917" t="s">
        <v>23</v>
      </c>
      <c r="B1917" t="s">
        <v>392</v>
      </c>
      <c r="C1917" t="s">
        <v>393</v>
      </c>
      <c r="D1917">
        <v>205.074783325195</v>
      </c>
      <c r="E1917">
        <v>250.32777404785099</v>
      </c>
      <c r="F1917">
        <v>229.48062193934601</v>
      </c>
      <c r="G1917">
        <v>11.3157768136087</v>
      </c>
      <c r="I1917" t="s">
        <v>24</v>
      </c>
      <c r="J1917" t="s">
        <v>392</v>
      </c>
      <c r="K1917" t="s">
        <v>393</v>
      </c>
      <c r="L1917">
        <v>205.06944274899999</v>
      </c>
      <c r="M1917">
        <v>250.32086181599999</v>
      </c>
      <c r="N1917">
        <v>229.48042297399999</v>
      </c>
      <c r="O1917" t="s">
        <v>25</v>
      </c>
      <c r="S1917">
        <f t="shared" si="117"/>
        <v>5.3405761950102715E-3</v>
      </c>
      <c r="T1917">
        <f t="shared" si="118"/>
        <v>6.9122318510039804E-3</v>
      </c>
      <c r="U1917">
        <f t="shared" si="119"/>
        <v>1.9896534601571148E-4</v>
      </c>
      <c r="V1917" t="e">
        <f t="shared" si="120"/>
        <v>#VALUE!</v>
      </c>
    </row>
    <row r="1918" spans="1:22" x14ac:dyDescent="0.2">
      <c r="A1918" t="s">
        <v>23</v>
      </c>
      <c r="B1918" t="s">
        <v>394</v>
      </c>
      <c r="C1918" t="s">
        <v>395</v>
      </c>
      <c r="D1918">
        <v>218.99273681640599</v>
      </c>
      <c r="E1918">
        <v>249.65939331054599</v>
      </c>
      <c r="F1918">
        <v>236.98909182586701</v>
      </c>
      <c r="G1918">
        <v>6.2807117163067003</v>
      </c>
      <c r="I1918" t="s">
        <v>24</v>
      </c>
      <c r="J1918" t="s">
        <v>394</v>
      </c>
      <c r="K1918" t="s">
        <v>395</v>
      </c>
      <c r="L1918">
        <v>218.975143433</v>
      </c>
      <c r="M1918">
        <v>249.65751647900001</v>
      </c>
      <c r="N1918">
        <v>236.98902893100001</v>
      </c>
      <c r="O1918" t="s">
        <v>25</v>
      </c>
      <c r="S1918">
        <f t="shared" si="117"/>
        <v>1.75933834059947E-2</v>
      </c>
      <c r="T1918">
        <f t="shared" si="118"/>
        <v>1.8768315459851692E-3</v>
      </c>
      <c r="U1918">
        <f t="shared" si="119"/>
        <v>6.2894866999840815E-5</v>
      </c>
      <c r="V1918" t="e">
        <f t="shared" si="120"/>
        <v>#VALUE!</v>
      </c>
    </row>
    <row r="1919" spans="1:22" x14ac:dyDescent="0.2">
      <c r="A1919" t="s">
        <v>23</v>
      </c>
      <c r="B1919" t="s">
        <v>396</v>
      </c>
      <c r="C1919" t="s">
        <v>397</v>
      </c>
      <c r="D1919">
        <v>217.02691650390599</v>
      </c>
      <c r="E1919">
        <v>250.44572448730401</v>
      </c>
      <c r="F1919">
        <v>238.89726976525299</v>
      </c>
      <c r="G1919">
        <v>6.2094384143629604</v>
      </c>
      <c r="I1919" t="s">
        <v>24</v>
      </c>
      <c r="J1919" t="s">
        <v>396</v>
      </c>
      <c r="K1919" t="s">
        <v>397</v>
      </c>
      <c r="L1919">
        <v>217.01573181200001</v>
      </c>
      <c r="M1919">
        <v>250.44383239699999</v>
      </c>
      <c r="N1919">
        <v>238.89691162099999</v>
      </c>
      <c r="O1919" t="s">
        <v>25</v>
      </c>
      <c r="S1919">
        <f t="shared" si="117"/>
        <v>1.1184691905981481E-2</v>
      </c>
      <c r="T1919">
        <f t="shared" si="118"/>
        <v>1.8920903040111625E-3</v>
      </c>
      <c r="U1919">
        <f t="shared" si="119"/>
        <v>3.5814425299918184E-4</v>
      </c>
      <c r="V1919" t="e">
        <f t="shared" si="120"/>
        <v>#VALUE!</v>
      </c>
    </row>
    <row r="1920" spans="1:22" x14ac:dyDescent="0.2">
      <c r="A1920" t="s">
        <v>23</v>
      </c>
      <c r="B1920" t="s">
        <v>398</v>
      </c>
      <c r="C1920" t="s">
        <v>399</v>
      </c>
      <c r="D1920">
        <v>204.64230346679599</v>
      </c>
      <c r="E1920">
        <v>258.11239624023398</v>
      </c>
      <c r="F1920">
        <v>245.826463667529</v>
      </c>
      <c r="G1920">
        <v>7.92423657473564</v>
      </c>
      <c r="I1920" t="s">
        <v>24</v>
      </c>
      <c r="J1920" t="s">
        <v>398</v>
      </c>
      <c r="K1920" t="s">
        <v>399</v>
      </c>
      <c r="L1920">
        <v>204.642776489</v>
      </c>
      <c r="M1920">
        <v>258.10372924799998</v>
      </c>
      <c r="N1920">
        <v>245.825805664</v>
      </c>
      <c r="O1920" t="s">
        <v>25</v>
      </c>
      <c r="S1920">
        <f t="shared" si="117"/>
        <v>-4.7302220400524675E-4</v>
      </c>
      <c r="T1920">
        <f t="shared" si="118"/>
        <v>8.6669922339979166E-3</v>
      </c>
      <c r="U1920">
        <f t="shared" si="119"/>
        <v>6.5800352899714198E-4</v>
      </c>
      <c r="V1920" t="e">
        <f t="shared" si="120"/>
        <v>#VALUE!</v>
      </c>
    </row>
    <row r="1921" spans="1:22" x14ac:dyDescent="0.2">
      <c r="A1921" t="s">
        <v>23</v>
      </c>
      <c r="B1921" t="s">
        <v>400</v>
      </c>
      <c r="C1921" t="s">
        <v>401</v>
      </c>
      <c r="D1921">
        <v>212.70213317871</v>
      </c>
      <c r="E1921">
        <v>247.064529418945</v>
      </c>
      <c r="F1921">
        <v>242.13313514178699</v>
      </c>
      <c r="G1921">
        <v>2.04292502344944</v>
      </c>
      <c r="I1921" t="s">
        <v>24</v>
      </c>
      <c r="J1921" t="s">
        <v>400</v>
      </c>
      <c r="K1921" t="s">
        <v>401</v>
      </c>
      <c r="L1921">
        <v>212.71556091299999</v>
      </c>
      <c r="M1921">
        <v>247.04847717300001</v>
      </c>
      <c r="N1921">
        <v>242.13247680699999</v>
      </c>
      <c r="O1921" t="s">
        <v>25</v>
      </c>
      <c r="S1921">
        <f t="shared" si="117"/>
        <v>-1.3427734289990667E-2</v>
      </c>
      <c r="T1921">
        <f t="shared" si="118"/>
        <v>1.6052245944990773E-2</v>
      </c>
      <c r="U1921">
        <f t="shared" si="119"/>
        <v>6.5833478700483283E-4</v>
      </c>
      <c r="V1921" t="e">
        <f t="shared" si="120"/>
        <v>#VALUE!</v>
      </c>
    </row>
    <row r="1922" spans="1:22" x14ac:dyDescent="0.2">
      <c r="A1922" t="s">
        <v>23</v>
      </c>
      <c r="B1922" t="s">
        <v>402</v>
      </c>
      <c r="C1922" t="s">
        <v>403</v>
      </c>
      <c r="D1922">
        <v>222.373931884765</v>
      </c>
      <c r="E1922">
        <v>248.16537475585901</v>
      </c>
      <c r="F1922">
        <v>235.48719046430301</v>
      </c>
      <c r="G1922">
        <v>5.6423552353885098</v>
      </c>
      <c r="I1922" t="s">
        <v>24</v>
      </c>
      <c r="J1922" t="s">
        <v>402</v>
      </c>
      <c r="K1922" t="s">
        <v>403</v>
      </c>
      <c r="L1922">
        <v>222.39337158199999</v>
      </c>
      <c r="M1922">
        <v>248.160064697</v>
      </c>
      <c r="N1922">
        <v>235.48692321799999</v>
      </c>
      <c r="O1922" t="s">
        <v>25</v>
      </c>
      <c r="S1922">
        <f t="shared" ref="S1922:S1985" si="121">D1922-L1922</f>
        <v>-1.9439697234986397E-2</v>
      </c>
      <c r="T1922">
        <f t="shared" ref="T1922:T1985" si="122">E1922-M1922</f>
        <v>5.3100588590098141E-3</v>
      </c>
      <c r="U1922">
        <f t="shared" ref="U1922:U1985" si="123">F1922-N1922</f>
        <v>2.6724630302510377E-4</v>
      </c>
      <c r="V1922" t="e">
        <f t="shared" ref="V1922:V1985" si="124">G1922-O1922</f>
        <v>#VALUE!</v>
      </c>
    </row>
    <row r="1923" spans="1:22" x14ac:dyDescent="0.2">
      <c r="A1923" t="s">
        <v>23</v>
      </c>
      <c r="B1923" t="s">
        <v>404</v>
      </c>
      <c r="C1923" t="s">
        <v>405</v>
      </c>
      <c r="D1923">
        <v>221.54827880859301</v>
      </c>
      <c r="E1923">
        <v>251.86111450195301</v>
      </c>
      <c r="F1923">
        <v>239.52580082671599</v>
      </c>
      <c r="G1923">
        <v>6.0113884454700299</v>
      </c>
      <c r="I1923" t="s">
        <v>24</v>
      </c>
      <c r="J1923" t="s">
        <v>404</v>
      </c>
      <c r="K1923" t="s">
        <v>405</v>
      </c>
      <c r="L1923">
        <v>221.55313110399999</v>
      </c>
      <c r="M1923">
        <v>251.847213745</v>
      </c>
      <c r="N1923">
        <v>239.52557372999999</v>
      </c>
      <c r="O1923" t="s">
        <v>25</v>
      </c>
      <c r="S1923">
        <f t="shared" si="121"/>
        <v>-4.8522954069767366E-3</v>
      </c>
      <c r="T1923">
        <f t="shared" si="122"/>
        <v>1.3900756953006521E-2</v>
      </c>
      <c r="U1923">
        <f t="shared" si="123"/>
        <v>2.2709671600296133E-4</v>
      </c>
      <c r="V1923" t="e">
        <f t="shared" si="124"/>
        <v>#VALUE!</v>
      </c>
    </row>
    <row r="1924" spans="1:22" x14ac:dyDescent="0.2">
      <c r="A1924" t="s">
        <v>23</v>
      </c>
      <c r="B1924" t="s">
        <v>406</v>
      </c>
      <c r="C1924" t="s">
        <v>407</v>
      </c>
      <c r="D1924">
        <v>213.33119201660099</v>
      </c>
      <c r="E1924">
        <v>249.06965637207</v>
      </c>
      <c r="F1924">
        <v>240.877193275634</v>
      </c>
      <c r="G1924">
        <v>3.4637116819092899</v>
      </c>
      <c r="I1924" t="s">
        <v>24</v>
      </c>
      <c r="J1924" t="s">
        <v>406</v>
      </c>
      <c r="K1924" t="s">
        <v>407</v>
      </c>
      <c r="L1924">
        <v>213.31483459500001</v>
      </c>
      <c r="M1924">
        <v>249.06639099099999</v>
      </c>
      <c r="N1924">
        <v>240.87655639600001</v>
      </c>
      <c r="O1924" t="s">
        <v>25</v>
      </c>
      <c r="S1924">
        <f t="shared" si="121"/>
        <v>1.6357421600986299E-2</v>
      </c>
      <c r="T1924">
        <f t="shared" si="122"/>
        <v>3.2653810700082886E-3</v>
      </c>
      <c r="U1924">
        <f t="shared" si="123"/>
        <v>6.3687963398706415E-4</v>
      </c>
      <c r="V1924" t="e">
        <f t="shared" si="124"/>
        <v>#VALUE!</v>
      </c>
    </row>
    <row r="1925" spans="1:22" x14ac:dyDescent="0.2">
      <c r="A1925" t="s">
        <v>23</v>
      </c>
      <c r="B1925" t="s">
        <v>408</v>
      </c>
      <c r="C1925" t="s">
        <v>409</v>
      </c>
      <c r="D1925">
        <v>189.50555419921801</v>
      </c>
      <c r="E1925">
        <v>252.49017333984301</v>
      </c>
      <c r="F1925">
        <v>234.183172881334</v>
      </c>
      <c r="G1925">
        <v>8.9254779249652998</v>
      </c>
      <c r="I1925" t="s">
        <v>24</v>
      </c>
      <c r="J1925" t="s">
        <v>408</v>
      </c>
      <c r="K1925" t="s">
        <v>409</v>
      </c>
      <c r="L1925">
        <v>189.52003479000001</v>
      </c>
      <c r="M1925">
        <v>252.509033203</v>
      </c>
      <c r="N1925">
        <v>234.18267822300001</v>
      </c>
      <c r="O1925" t="s">
        <v>25</v>
      </c>
      <c r="S1925">
        <f t="shared" si="121"/>
        <v>-1.4480590782000036E-2</v>
      </c>
      <c r="T1925">
        <f t="shared" si="122"/>
        <v>-1.8859863156990286E-2</v>
      </c>
      <c r="U1925">
        <f t="shared" si="123"/>
        <v>4.946583339915378E-4</v>
      </c>
      <c r="V1925" t="e">
        <f t="shared" si="124"/>
        <v>#VALUE!</v>
      </c>
    </row>
    <row r="1926" spans="1:22" x14ac:dyDescent="0.2">
      <c r="A1926" t="s">
        <v>23</v>
      </c>
      <c r="B1926" t="s">
        <v>410</v>
      </c>
      <c r="C1926" t="s">
        <v>411</v>
      </c>
      <c r="D1926">
        <v>219.779052734375</v>
      </c>
      <c r="E1926">
        <v>250.83888244628901</v>
      </c>
      <c r="F1926">
        <v>238.77356285924</v>
      </c>
      <c r="G1926">
        <v>5.8670339622854097</v>
      </c>
      <c r="I1926" t="s">
        <v>24</v>
      </c>
      <c r="J1926" t="s">
        <v>410</v>
      </c>
      <c r="K1926" t="s">
        <v>411</v>
      </c>
      <c r="L1926">
        <v>219.78724670400001</v>
      </c>
      <c r="M1926">
        <v>250.85061645499999</v>
      </c>
      <c r="N1926">
        <v>238.77355957</v>
      </c>
      <c r="O1926" t="s">
        <v>25</v>
      </c>
      <c r="S1926">
        <f t="shared" si="121"/>
        <v>-8.1939696250117322E-3</v>
      </c>
      <c r="T1926">
        <f t="shared" si="122"/>
        <v>-1.1734008710988064E-2</v>
      </c>
      <c r="U1926">
        <f t="shared" si="123"/>
        <v>3.2892399985939846E-6</v>
      </c>
      <c r="V1926" t="e">
        <f t="shared" si="124"/>
        <v>#VALUE!</v>
      </c>
    </row>
    <row r="1927" spans="1:22" x14ac:dyDescent="0.2">
      <c r="A1927" t="s">
        <v>23</v>
      </c>
      <c r="B1927" t="s">
        <v>412</v>
      </c>
      <c r="C1927" t="s">
        <v>413</v>
      </c>
      <c r="D1927">
        <v>223.98588562011699</v>
      </c>
      <c r="E1927">
        <v>250.20982360839801</v>
      </c>
      <c r="F1927">
        <v>232.87653741700001</v>
      </c>
      <c r="G1927">
        <v>5.84143560483228</v>
      </c>
      <c r="I1927" t="s">
        <v>24</v>
      </c>
      <c r="J1927" t="s">
        <v>412</v>
      </c>
      <c r="K1927" t="s">
        <v>413</v>
      </c>
      <c r="L1927">
        <v>223.99815368700001</v>
      </c>
      <c r="M1927">
        <v>250.197463989</v>
      </c>
      <c r="N1927">
        <v>232.87635803200001</v>
      </c>
      <c r="O1927" t="s">
        <v>25</v>
      </c>
      <c r="S1927">
        <f t="shared" si="121"/>
        <v>-1.2268066883024176E-2</v>
      </c>
      <c r="T1927">
        <f t="shared" si="122"/>
        <v>1.2359619398012001E-2</v>
      </c>
      <c r="U1927">
        <f t="shared" si="123"/>
        <v>1.7938499999559099E-4</v>
      </c>
      <c r="V1927" t="e">
        <f t="shared" si="124"/>
        <v>#VALUE!</v>
      </c>
    </row>
    <row r="1928" spans="1:22" x14ac:dyDescent="0.2">
      <c r="A1928" t="s">
        <v>23</v>
      </c>
      <c r="B1928" t="s">
        <v>414</v>
      </c>
      <c r="C1928" t="s">
        <v>415</v>
      </c>
      <c r="D1928">
        <v>221.7841796875</v>
      </c>
      <c r="E1928">
        <v>247.26110839843699</v>
      </c>
      <c r="F1928">
        <v>234.57727283044301</v>
      </c>
      <c r="G1928">
        <v>5.9564882633961798</v>
      </c>
      <c r="I1928" t="s">
        <v>24</v>
      </c>
      <c r="J1928" t="s">
        <v>414</v>
      </c>
      <c r="K1928" t="s">
        <v>415</v>
      </c>
      <c r="L1928">
        <v>221.765716553</v>
      </c>
      <c r="M1928">
        <v>247.27374267600001</v>
      </c>
      <c r="N1928">
        <v>234.576782227</v>
      </c>
      <c r="O1928" t="s">
        <v>25</v>
      </c>
      <c r="S1928">
        <f t="shared" si="121"/>
        <v>1.8463134499995704E-2</v>
      </c>
      <c r="T1928">
        <f t="shared" si="122"/>
        <v>-1.2634277563023488E-2</v>
      </c>
      <c r="U1928">
        <f t="shared" si="123"/>
        <v>4.9060344301210534E-4</v>
      </c>
      <c r="V1928" t="e">
        <f t="shared" si="124"/>
        <v>#VALUE!</v>
      </c>
    </row>
    <row r="1929" spans="1:22" x14ac:dyDescent="0.2">
      <c r="A1929" t="s">
        <v>23</v>
      </c>
      <c r="B1929" t="s">
        <v>416</v>
      </c>
      <c r="C1929" t="s">
        <v>417</v>
      </c>
      <c r="D1929">
        <v>219.42521667480401</v>
      </c>
      <c r="E1929">
        <v>249.65939331054599</v>
      </c>
      <c r="F1929">
        <v>239.28176547698399</v>
      </c>
      <c r="G1929">
        <v>5.4962920405784903</v>
      </c>
      <c r="I1929" t="s">
        <v>24</v>
      </c>
      <c r="J1929" t="s">
        <v>416</v>
      </c>
      <c r="K1929" t="s">
        <v>417</v>
      </c>
      <c r="L1929">
        <v>219.442337036</v>
      </c>
      <c r="M1929">
        <v>249.65751647900001</v>
      </c>
      <c r="N1929">
        <v>239.28123474099999</v>
      </c>
      <c r="O1929" t="s">
        <v>25</v>
      </c>
      <c r="S1929">
        <f t="shared" si="121"/>
        <v>-1.7120361195992473E-2</v>
      </c>
      <c r="T1929">
        <f t="shared" si="122"/>
        <v>1.8768315459851692E-3</v>
      </c>
      <c r="U1929">
        <f t="shared" si="123"/>
        <v>5.3073598400033006E-4</v>
      </c>
      <c r="V1929" t="e">
        <f t="shared" si="124"/>
        <v>#VALUE!</v>
      </c>
    </row>
    <row r="1930" spans="1:22" x14ac:dyDescent="0.2">
      <c r="A1930" t="s">
        <v>23</v>
      </c>
      <c r="B1930" t="s">
        <v>418</v>
      </c>
      <c r="C1930" t="s">
        <v>419</v>
      </c>
      <c r="D1930">
        <v>215.57221984863199</v>
      </c>
      <c r="E1930">
        <v>250.48504638671801</v>
      </c>
      <c r="F1930">
        <v>235.71217056714499</v>
      </c>
      <c r="G1930">
        <v>7.4284235438666499</v>
      </c>
      <c r="I1930" t="s">
        <v>24</v>
      </c>
      <c r="J1930" t="s">
        <v>418</v>
      </c>
      <c r="K1930" t="s">
        <v>419</v>
      </c>
      <c r="L1930">
        <v>215.57427978499999</v>
      </c>
      <c r="M1930">
        <v>250.48472595199999</v>
      </c>
      <c r="N1930">
        <v>235.711868286</v>
      </c>
      <c r="O1930" t="s">
        <v>25</v>
      </c>
      <c r="S1930">
        <f t="shared" si="121"/>
        <v>-2.0599363679991711E-3</v>
      </c>
      <c r="T1930">
        <f t="shared" si="122"/>
        <v>3.2043471802012391E-4</v>
      </c>
      <c r="U1930">
        <f t="shared" si="123"/>
        <v>3.0228114499664116E-4</v>
      </c>
      <c r="V1930" t="e">
        <f t="shared" si="124"/>
        <v>#VALUE!</v>
      </c>
    </row>
    <row r="1931" spans="1:22" x14ac:dyDescent="0.2">
      <c r="A1931" t="s">
        <v>23</v>
      </c>
      <c r="B1931" t="s">
        <v>420</v>
      </c>
      <c r="C1931" t="s">
        <v>421</v>
      </c>
      <c r="D1931">
        <v>199.57051086425699</v>
      </c>
      <c r="E1931">
        <v>254.731185913085</v>
      </c>
      <c r="F1931">
        <v>239.715908118035</v>
      </c>
      <c r="G1931">
        <v>6.0567666361651202</v>
      </c>
      <c r="I1931" t="s">
        <v>24</v>
      </c>
      <c r="J1931" t="s">
        <v>420</v>
      </c>
      <c r="K1931" t="s">
        <v>421</v>
      </c>
      <c r="L1931">
        <v>199.56916809099999</v>
      </c>
      <c r="M1931">
        <v>254.71449279800001</v>
      </c>
      <c r="N1931">
        <v>239.71536254899999</v>
      </c>
      <c r="O1931" t="s">
        <v>25</v>
      </c>
      <c r="S1931">
        <f t="shared" si="121"/>
        <v>1.3427732569937234E-3</v>
      </c>
      <c r="T1931">
        <f t="shared" si="122"/>
        <v>1.6693115084990495E-2</v>
      </c>
      <c r="U1931">
        <f t="shared" si="123"/>
        <v>5.4556903501179477E-4</v>
      </c>
      <c r="V1931" t="e">
        <f t="shared" si="124"/>
        <v>#VALUE!</v>
      </c>
    </row>
    <row r="1932" spans="1:22" x14ac:dyDescent="0.2">
      <c r="A1932" t="s">
        <v>23</v>
      </c>
      <c r="B1932" t="s">
        <v>422</v>
      </c>
      <c r="C1932" t="s">
        <v>423</v>
      </c>
      <c r="D1932">
        <v>196.30726623535099</v>
      </c>
      <c r="E1932">
        <v>251.90042114257801</v>
      </c>
      <c r="F1932">
        <v>237.57436511810101</v>
      </c>
      <c r="G1932">
        <v>8.0403879710028292</v>
      </c>
      <c r="I1932" t="s">
        <v>24</v>
      </c>
      <c r="J1932" t="s">
        <v>422</v>
      </c>
      <c r="K1932" t="s">
        <v>423</v>
      </c>
      <c r="L1932">
        <v>196.325927734</v>
      </c>
      <c r="M1932">
        <v>251.88648986800001</v>
      </c>
      <c r="N1932">
        <v>237.574050903</v>
      </c>
      <c r="O1932" t="s">
        <v>25</v>
      </c>
      <c r="S1932">
        <f t="shared" si="121"/>
        <v>-1.86614986490099E-2</v>
      </c>
      <c r="T1932">
        <f t="shared" si="122"/>
        <v>1.393127457799892E-2</v>
      </c>
      <c r="U1932">
        <f t="shared" si="123"/>
        <v>3.14215101013815E-4</v>
      </c>
      <c r="V1932" t="e">
        <f t="shared" si="124"/>
        <v>#VALUE!</v>
      </c>
    </row>
    <row r="1933" spans="1:22" x14ac:dyDescent="0.2">
      <c r="A1933" t="s">
        <v>23</v>
      </c>
      <c r="B1933" t="s">
        <v>424</v>
      </c>
      <c r="C1933" t="s">
        <v>425</v>
      </c>
      <c r="D1933">
        <v>221.7841796875</v>
      </c>
      <c r="E1933">
        <v>245.64913940429599</v>
      </c>
      <c r="F1933">
        <v>235.56654475737801</v>
      </c>
      <c r="G1933">
        <v>4.1912394143667902</v>
      </c>
      <c r="I1933" t="s">
        <v>24</v>
      </c>
      <c r="J1933" t="s">
        <v>424</v>
      </c>
      <c r="K1933" t="s">
        <v>425</v>
      </c>
      <c r="L1933">
        <v>221.765716553</v>
      </c>
      <c r="M1933">
        <v>245.663986206</v>
      </c>
      <c r="N1933">
        <v>235.56655883799999</v>
      </c>
      <c r="O1933" t="s">
        <v>25</v>
      </c>
      <c r="S1933">
        <f t="shared" si="121"/>
        <v>1.8463134499995704E-2</v>
      </c>
      <c r="T1933">
        <f t="shared" si="122"/>
        <v>-1.4846801704010204E-2</v>
      </c>
      <c r="U1933">
        <f t="shared" si="123"/>
        <v>-1.4080621980383512E-5</v>
      </c>
      <c r="V1933" t="e">
        <f t="shared" si="124"/>
        <v>#VALUE!</v>
      </c>
    </row>
    <row r="1934" spans="1:22" x14ac:dyDescent="0.2">
      <c r="A1934" t="s">
        <v>23</v>
      </c>
      <c r="B1934" t="s">
        <v>426</v>
      </c>
      <c r="C1934" t="s">
        <v>427</v>
      </c>
      <c r="D1934">
        <v>222.49188232421801</v>
      </c>
      <c r="E1934">
        <v>243.87991333007801</v>
      </c>
      <c r="F1934">
        <v>235.41872735583499</v>
      </c>
      <c r="G1934">
        <v>3.9049836620039202</v>
      </c>
      <c r="I1934" t="s">
        <v>24</v>
      </c>
      <c r="J1934" t="s">
        <v>426</v>
      </c>
      <c r="K1934" t="s">
        <v>427</v>
      </c>
      <c r="L1934">
        <v>222.496551514</v>
      </c>
      <c r="M1934">
        <v>243.872589111</v>
      </c>
      <c r="N1934">
        <v>235.418533325</v>
      </c>
      <c r="O1934" t="s">
        <v>25</v>
      </c>
      <c r="S1934">
        <f t="shared" si="121"/>
        <v>-4.6691897819925998E-3</v>
      </c>
      <c r="T1934">
        <f t="shared" si="122"/>
        <v>7.3242190780149485E-3</v>
      </c>
      <c r="U1934">
        <f t="shared" si="123"/>
        <v>1.9403083499014429E-4</v>
      </c>
      <c r="V1934" t="e">
        <f t="shared" si="124"/>
        <v>#VALUE!</v>
      </c>
    </row>
    <row r="1935" spans="1:22" x14ac:dyDescent="0.2">
      <c r="A1935" t="s">
        <v>23</v>
      </c>
      <c r="B1935" t="s">
        <v>428</v>
      </c>
      <c r="C1935" t="s">
        <v>429</v>
      </c>
      <c r="D1935">
        <v>221.43034362792901</v>
      </c>
      <c r="E1935">
        <v>251.34999084472599</v>
      </c>
      <c r="F1935">
        <v>239.53698151147501</v>
      </c>
      <c r="G1935">
        <v>5.7142614478917304</v>
      </c>
      <c r="I1935" t="s">
        <v>24</v>
      </c>
      <c r="J1935" t="s">
        <v>428</v>
      </c>
      <c r="K1935" t="s">
        <v>429</v>
      </c>
      <c r="L1935">
        <v>221.44619750999999</v>
      </c>
      <c r="M1935">
        <v>251.33253479000001</v>
      </c>
      <c r="N1935">
        <v>239.53700256299999</v>
      </c>
      <c r="O1935" t="s">
        <v>25</v>
      </c>
      <c r="S1935">
        <f t="shared" si="121"/>
        <v>-1.5853882070985037E-2</v>
      </c>
      <c r="T1935">
        <f t="shared" si="122"/>
        <v>1.7456054725982995E-2</v>
      </c>
      <c r="U1935">
        <f t="shared" si="123"/>
        <v>-2.105152498188545E-5</v>
      </c>
      <c r="V1935" t="e">
        <f t="shared" si="124"/>
        <v>#VALUE!</v>
      </c>
    </row>
    <row r="1936" spans="1:22" x14ac:dyDescent="0.2">
      <c r="A1936" t="s">
        <v>23</v>
      </c>
      <c r="B1936" t="s">
        <v>430</v>
      </c>
      <c r="C1936" t="s">
        <v>431</v>
      </c>
      <c r="D1936">
        <v>216.35853576660099</v>
      </c>
      <c r="E1936">
        <v>248.55854797363199</v>
      </c>
      <c r="F1936">
        <v>234.771659312937</v>
      </c>
      <c r="G1936">
        <v>5.9529160048008603</v>
      </c>
      <c r="I1936" t="s">
        <v>24</v>
      </c>
      <c r="J1936" t="s">
        <v>430</v>
      </c>
      <c r="K1936" t="s">
        <v>431</v>
      </c>
      <c r="L1936">
        <v>216.37083435100001</v>
      </c>
      <c r="M1936">
        <v>248.55145263700001</v>
      </c>
      <c r="N1936">
        <v>234.77171325699999</v>
      </c>
      <c r="O1936" t="s">
        <v>25</v>
      </c>
      <c r="S1936">
        <f t="shared" si="121"/>
        <v>-1.2298584399019319E-2</v>
      </c>
      <c r="T1936">
        <f t="shared" si="122"/>
        <v>7.0953366319770339E-3</v>
      </c>
      <c r="U1936">
        <f t="shared" si="123"/>
        <v>-5.394406298364629E-5</v>
      </c>
      <c r="V1936" t="e">
        <f t="shared" si="124"/>
        <v>#VALUE!</v>
      </c>
    </row>
    <row r="1937" spans="1:22" x14ac:dyDescent="0.2">
      <c r="A1937" t="s">
        <v>23</v>
      </c>
      <c r="B1937" t="s">
        <v>432</v>
      </c>
      <c r="C1937" t="s">
        <v>433</v>
      </c>
      <c r="D1937">
        <v>219.42521667480401</v>
      </c>
      <c r="E1937">
        <v>251.54658508300699</v>
      </c>
      <c r="F1937">
        <v>238.02905534760899</v>
      </c>
      <c r="G1937">
        <v>7.16925205424665</v>
      </c>
      <c r="I1937" t="s">
        <v>24</v>
      </c>
      <c r="J1937" t="s">
        <v>432</v>
      </c>
      <c r="K1937" t="s">
        <v>433</v>
      </c>
      <c r="L1937">
        <v>219.442337036</v>
      </c>
      <c r="M1937">
        <v>251.53138732900001</v>
      </c>
      <c r="N1937">
        <v>238.02877807600001</v>
      </c>
      <c r="O1937" t="s">
        <v>25</v>
      </c>
      <c r="S1937">
        <f t="shared" si="121"/>
        <v>-1.7120361195992473E-2</v>
      </c>
      <c r="T1937">
        <f t="shared" si="122"/>
        <v>1.5197754006976538E-2</v>
      </c>
      <c r="U1937">
        <f t="shared" si="123"/>
        <v>2.7727160897939029E-4</v>
      </c>
      <c r="V1937" t="e">
        <f t="shared" si="124"/>
        <v>#VALUE!</v>
      </c>
    </row>
    <row r="1938" spans="1:22" x14ac:dyDescent="0.2">
      <c r="A1938" t="s">
        <v>23</v>
      </c>
      <c r="B1938" t="s">
        <v>434</v>
      </c>
      <c r="C1938" t="s">
        <v>435</v>
      </c>
      <c r="D1938">
        <v>220.13290405273401</v>
      </c>
      <c r="E1938">
        <v>244.43034362792901</v>
      </c>
      <c r="F1938">
        <v>232.37359477496</v>
      </c>
      <c r="G1938">
        <v>3.9561608194177</v>
      </c>
      <c r="I1938" t="s">
        <v>24</v>
      </c>
      <c r="J1938" t="s">
        <v>434</v>
      </c>
      <c r="K1938" t="s">
        <v>435</v>
      </c>
      <c r="L1938">
        <v>220.127609253</v>
      </c>
      <c r="M1938">
        <v>244.41546630900001</v>
      </c>
      <c r="N1938">
        <v>232.37347412099999</v>
      </c>
      <c r="O1938" t="s">
        <v>25</v>
      </c>
      <c r="S1938">
        <f t="shared" si="121"/>
        <v>5.2947997340027086E-3</v>
      </c>
      <c r="T1938">
        <f t="shared" si="122"/>
        <v>1.4877318928995464E-2</v>
      </c>
      <c r="U1938">
        <f t="shared" si="123"/>
        <v>1.2065396001048612E-4</v>
      </c>
      <c r="V1938" t="e">
        <f t="shared" si="124"/>
        <v>#VALUE!</v>
      </c>
    </row>
    <row r="1939" spans="1:22" x14ac:dyDescent="0.2">
      <c r="A1939" t="s">
        <v>23</v>
      </c>
      <c r="B1939" t="s">
        <v>436</v>
      </c>
      <c r="C1939" t="s">
        <v>437</v>
      </c>
      <c r="D1939">
        <v>202.83375549316401</v>
      </c>
      <c r="E1939">
        <v>238.17906188964801</v>
      </c>
      <c r="F1939">
        <v>228.754267149843</v>
      </c>
      <c r="G1939">
        <v>5.8347926818121802</v>
      </c>
      <c r="I1939" t="s">
        <v>24</v>
      </c>
      <c r="J1939" t="s">
        <v>436</v>
      </c>
      <c r="K1939" t="s">
        <v>437</v>
      </c>
      <c r="L1939">
        <v>202.84805297899999</v>
      </c>
      <c r="M1939">
        <v>238.16802978499999</v>
      </c>
      <c r="N1939">
        <v>228.75440979000001</v>
      </c>
      <c r="O1939" t="s">
        <v>25</v>
      </c>
      <c r="S1939">
        <f t="shared" si="121"/>
        <v>-1.4297485835982116E-2</v>
      </c>
      <c r="T1939">
        <f t="shared" si="122"/>
        <v>1.1032104648023733E-2</v>
      </c>
      <c r="U1939">
        <f t="shared" si="123"/>
        <v>-1.426401570086E-4</v>
      </c>
      <c r="V1939" t="e">
        <f t="shared" si="124"/>
        <v>#VALUE!</v>
      </c>
    </row>
    <row r="1940" spans="1:22" x14ac:dyDescent="0.2">
      <c r="A1940" t="s">
        <v>23</v>
      </c>
      <c r="B1940" t="s">
        <v>438</v>
      </c>
      <c r="C1940" t="s">
        <v>439</v>
      </c>
      <c r="D1940">
        <v>208.92778015136699</v>
      </c>
      <c r="E1940">
        <v>254.88845825195301</v>
      </c>
      <c r="F1940">
        <v>242.698225160573</v>
      </c>
      <c r="G1940">
        <v>8.5501176412240891</v>
      </c>
      <c r="I1940" t="s">
        <v>24</v>
      </c>
      <c r="J1940" t="s">
        <v>438</v>
      </c>
      <c r="K1940" t="s">
        <v>439</v>
      </c>
      <c r="L1940">
        <v>208.94161987300001</v>
      </c>
      <c r="M1940">
        <v>254.895294189</v>
      </c>
      <c r="N1940">
        <v>242.697631836</v>
      </c>
      <c r="O1940" t="s">
        <v>25</v>
      </c>
      <c r="S1940">
        <f t="shared" si="121"/>
        <v>-1.3839721633019053E-2</v>
      </c>
      <c r="T1940">
        <f t="shared" si="122"/>
        <v>-6.8359370469863734E-3</v>
      </c>
      <c r="U1940">
        <f t="shared" si="123"/>
        <v>5.9332457300342867E-4</v>
      </c>
      <c r="V1940" t="e">
        <f t="shared" si="124"/>
        <v>#VALUE!</v>
      </c>
    </row>
    <row r="1941" spans="1:22" x14ac:dyDescent="0.2">
      <c r="A1941" t="s">
        <v>23</v>
      </c>
      <c r="B1941" t="s">
        <v>440</v>
      </c>
      <c r="C1941" t="s">
        <v>441</v>
      </c>
      <c r="D1941">
        <v>201.14315795898401</v>
      </c>
      <c r="E1941">
        <v>248.24401855468699</v>
      </c>
      <c r="F1941">
        <v>231.05992445343199</v>
      </c>
      <c r="G1941">
        <v>5.2055652696585204</v>
      </c>
      <c r="I1941" t="s">
        <v>24</v>
      </c>
      <c r="J1941" t="s">
        <v>440</v>
      </c>
      <c r="K1941" t="s">
        <v>441</v>
      </c>
      <c r="L1941">
        <v>201.14553832999999</v>
      </c>
      <c r="M1941">
        <v>248.24742126500001</v>
      </c>
      <c r="N1941">
        <v>231.06004333499999</v>
      </c>
      <c r="O1941" t="s">
        <v>25</v>
      </c>
      <c r="S1941">
        <f t="shared" si="121"/>
        <v>-2.380371015988203E-3</v>
      </c>
      <c r="T1941">
        <f t="shared" si="122"/>
        <v>-3.4027103130256364E-3</v>
      </c>
      <c r="U1941">
        <f t="shared" si="123"/>
        <v>-1.1888156799955141E-4</v>
      </c>
      <c r="V1941" t="e">
        <f t="shared" si="124"/>
        <v>#VALUE!</v>
      </c>
    </row>
    <row r="1942" spans="1:22" x14ac:dyDescent="0.2">
      <c r="A1942" t="s">
        <v>23</v>
      </c>
      <c r="B1942" t="s">
        <v>442</v>
      </c>
      <c r="C1942" t="s">
        <v>443</v>
      </c>
      <c r="D1942">
        <v>221.23374938964801</v>
      </c>
      <c r="E1942">
        <v>254.25939941406199</v>
      </c>
      <c r="F1942">
        <v>242.86202479264699</v>
      </c>
      <c r="G1942">
        <v>6.8458613713284597</v>
      </c>
      <c r="I1942" t="s">
        <v>24</v>
      </c>
      <c r="J1942" t="s">
        <v>442</v>
      </c>
      <c r="K1942" t="s">
        <v>443</v>
      </c>
      <c r="L1942">
        <v>221.231002808</v>
      </c>
      <c r="M1942">
        <v>254.27684020999999</v>
      </c>
      <c r="N1942">
        <v>242.861450195</v>
      </c>
      <c r="O1942" t="s">
        <v>25</v>
      </c>
      <c r="S1942">
        <f t="shared" si="121"/>
        <v>2.74658164801167E-3</v>
      </c>
      <c r="T1942">
        <f t="shared" si="122"/>
        <v>-1.744079593800052E-2</v>
      </c>
      <c r="U1942">
        <f t="shared" si="123"/>
        <v>5.7459764698819527E-4</v>
      </c>
      <c r="V1942" t="e">
        <f t="shared" si="124"/>
        <v>#VALUE!</v>
      </c>
    </row>
    <row r="1943" spans="1:22" x14ac:dyDescent="0.2">
      <c r="A1943" t="s">
        <v>23</v>
      </c>
      <c r="B1943" t="s">
        <v>444</v>
      </c>
      <c r="C1943" t="s">
        <v>445</v>
      </c>
      <c r="D1943">
        <v>216.24060058593699</v>
      </c>
      <c r="E1943">
        <v>249.30555725097599</v>
      </c>
      <c r="F1943">
        <v>234.26759071689699</v>
      </c>
      <c r="G1943">
        <v>6.4670735112285298</v>
      </c>
      <c r="I1943" t="s">
        <v>24</v>
      </c>
      <c r="J1943" t="s">
        <v>444</v>
      </c>
      <c r="K1943" t="s">
        <v>445</v>
      </c>
      <c r="L1943">
        <v>216.23983764600001</v>
      </c>
      <c r="M1943">
        <v>249.32098388700001</v>
      </c>
      <c r="N1943">
        <v>234.267288208</v>
      </c>
      <c r="O1943" t="s">
        <v>25</v>
      </c>
      <c r="S1943">
        <f t="shared" si="121"/>
        <v>7.6293993697618134E-4</v>
      </c>
      <c r="T1943">
        <f t="shared" si="122"/>
        <v>-1.5426636024017171E-2</v>
      </c>
      <c r="U1943">
        <f t="shared" si="123"/>
        <v>3.0250889699345862E-4</v>
      </c>
      <c r="V1943" t="e">
        <f t="shared" si="124"/>
        <v>#VALUE!</v>
      </c>
    </row>
    <row r="1944" spans="1:22" x14ac:dyDescent="0.2">
      <c r="A1944" t="s">
        <v>23</v>
      </c>
      <c r="B1944" t="s">
        <v>446</v>
      </c>
      <c r="C1944" t="s">
        <v>447</v>
      </c>
      <c r="D1944">
        <v>228.46794128417901</v>
      </c>
      <c r="E1944">
        <v>253.82691955566401</v>
      </c>
      <c r="F1944">
        <v>242.754666810125</v>
      </c>
      <c r="G1944">
        <v>3.7263291158832299</v>
      </c>
      <c r="I1944" t="s">
        <v>24</v>
      </c>
      <c r="J1944" t="s">
        <v>446</v>
      </c>
      <c r="K1944" t="s">
        <v>447</v>
      </c>
      <c r="L1944">
        <v>228.47804260300001</v>
      </c>
      <c r="M1944">
        <v>253.83377075199999</v>
      </c>
      <c r="N1944">
        <v>242.75401306200001</v>
      </c>
      <c r="O1944" t="s">
        <v>25</v>
      </c>
      <c r="S1944">
        <f t="shared" si="121"/>
        <v>-1.0101318821000405E-2</v>
      </c>
      <c r="T1944">
        <f t="shared" si="122"/>
        <v>-6.8511963359867423E-3</v>
      </c>
      <c r="U1944">
        <f t="shared" si="123"/>
        <v>6.5374812498930623E-4</v>
      </c>
      <c r="V1944" t="e">
        <f t="shared" si="124"/>
        <v>#VALUE!</v>
      </c>
    </row>
    <row r="1945" spans="1:22" x14ac:dyDescent="0.2">
      <c r="A1945" t="s">
        <v>23</v>
      </c>
      <c r="B1945" t="s">
        <v>448</v>
      </c>
      <c r="C1945" t="s">
        <v>449</v>
      </c>
      <c r="D1945">
        <v>221.23374938964801</v>
      </c>
      <c r="E1945">
        <v>253.31581115722599</v>
      </c>
      <c r="F1945">
        <v>239.784063295225</v>
      </c>
      <c r="G1945">
        <v>5.3166311315147601</v>
      </c>
      <c r="I1945" t="s">
        <v>24</v>
      </c>
      <c r="J1945" t="s">
        <v>448</v>
      </c>
      <c r="K1945" t="s">
        <v>449</v>
      </c>
      <c r="L1945">
        <v>221.231002808</v>
      </c>
      <c r="M1945">
        <v>253.30979919399999</v>
      </c>
      <c r="N1945">
        <v>239.783737183</v>
      </c>
      <c r="O1945" t="s">
        <v>25</v>
      </c>
      <c r="S1945">
        <f t="shared" si="121"/>
        <v>2.74658164801167E-3</v>
      </c>
      <c r="T1945">
        <f t="shared" si="122"/>
        <v>6.0119632260011713E-3</v>
      </c>
      <c r="U1945">
        <f t="shared" si="123"/>
        <v>3.2611222499667747E-4</v>
      </c>
      <c r="V1945" t="e">
        <f t="shared" si="124"/>
        <v>#VALUE!</v>
      </c>
    </row>
    <row r="1946" spans="1:22" x14ac:dyDescent="0.2">
      <c r="A1946" t="s">
        <v>23</v>
      </c>
      <c r="B1946" t="s">
        <v>450</v>
      </c>
      <c r="C1946" t="s">
        <v>451</v>
      </c>
      <c r="D1946">
        <v>215.57221984863199</v>
      </c>
      <c r="E1946">
        <v>247.10383605957</v>
      </c>
      <c r="F1946">
        <v>237.358921021187</v>
      </c>
      <c r="G1946">
        <v>5.7657030921305603</v>
      </c>
      <c r="I1946" t="s">
        <v>24</v>
      </c>
      <c r="J1946" t="s">
        <v>450</v>
      </c>
      <c r="K1946" t="s">
        <v>451</v>
      </c>
      <c r="L1946">
        <v>215.57427978499999</v>
      </c>
      <c r="M1946">
        <v>247.09364318799999</v>
      </c>
      <c r="N1946">
        <v>237.358612061</v>
      </c>
      <c r="O1946" t="s">
        <v>25</v>
      </c>
      <c r="S1946">
        <f t="shared" si="121"/>
        <v>-2.0599363679991711E-3</v>
      </c>
      <c r="T1946">
        <f t="shared" si="122"/>
        <v>1.0192871570012585E-2</v>
      </c>
      <c r="U1946">
        <f t="shared" si="123"/>
        <v>3.0896018699877459E-4</v>
      </c>
      <c r="V1946" t="e">
        <f t="shared" si="124"/>
        <v>#VALUE!</v>
      </c>
    </row>
    <row r="1947" spans="1:22" x14ac:dyDescent="0.2">
      <c r="A1947" t="s">
        <v>23</v>
      </c>
      <c r="B1947" t="s">
        <v>452</v>
      </c>
      <c r="C1947" t="s">
        <v>453</v>
      </c>
      <c r="D1947">
        <v>228.97904968261699</v>
      </c>
      <c r="E1947">
        <v>255.94999694824199</v>
      </c>
      <c r="F1947">
        <v>245.99237851062</v>
      </c>
      <c r="G1947">
        <v>5.66510401555351</v>
      </c>
      <c r="I1947" t="s">
        <v>24</v>
      </c>
      <c r="J1947" t="s">
        <v>452</v>
      </c>
      <c r="K1947" t="s">
        <v>453</v>
      </c>
      <c r="L1947">
        <v>228.97015380900001</v>
      </c>
      <c r="M1947">
        <v>255.96144104000001</v>
      </c>
      <c r="N1947">
        <v>245.991424561</v>
      </c>
      <c r="O1947" t="s">
        <v>25</v>
      </c>
      <c r="S1947">
        <f t="shared" si="121"/>
        <v>8.8958736169786334E-3</v>
      </c>
      <c r="T1947">
        <f t="shared" si="122"/>
        <v>-1.1444091758022523E-2</v>
      </c>
      <c r="U1947">
        <f t="shared" si="123"/>
        <v>9.5394961999772931E-4</v>
      </c>
      <c r="V1947" t="e">
        <f t="shared" si="124"/>
        <v>#VALUE!</v>
      </c>
    </row>
    <row r="1948" spans="1:22" x14ac:dyDescent="0.2">
      <c r="A1948" t="s">
        <v>23</v>
      </c>
      <c r="B1948" t="s">
        <v>454</v>
      </c>
      <c r="C1948" t="s">
        <v>455</v>
      </c>
      <c r="D1948">
        <v>221.11581420898401</v>
      </c>
      <c r="E1948">
        <v>245.80641174316401</v>
      </c>
      <c r="F1948">
        <v>235.69410155962601</v>
      </c>
      <c r="G1948">
        <v>4.1747449903258804</v>
      </c>
      <c r="I1948" t="s">
        <v>24</v>
      </c>
      <c r="J1948" t="s">
        <v>454</v>
      </c>
      <c r="K1948" t="s">
        <v>455</v>
      </c>
      <c r="L1948">
        <v>221.12274169899999</v>
      </c>
      <c r="M1948">
        <v>245.805053711</v>
      </c>
      <c r="N1948">
        <v>235.69415283199999</v>
      </c>
      <c r="O1948" t="s">
        <v>25</v>
      </c>
      <c r="S1948">
        <f t="shared" si="121"/>
        <v>-6.9274900159825847E-3</v>
      </c>
      <c r="T1948">
        <f t="shared" si="122"/>
        <v>1.3580321640063175E-3</v>
      </c>
      <c r="U1948">
        <f t="shared" si="123"/>
        <v>-5.1272373980282282E-5</v>
      </c>
      <c r="V1948" t="e">
        <f t="shared" si="124"/>
        <v>#VALUE!</v>
      </c>
    </row>
    <row r="1949" spans="1:22" x14ac:dyDescent="0.2">
      <c r="A1949" t="s">
        <v>23</v>
      </c>
      <c r="B1949" t="s">
        <v>456</v>
      </c>
      <c r="C1949" t="s">
        <v>457</v>
      </c>
      <c r="D1949">
        <v>229.21495056152301</v>
      </c>
      <c r="E1949">
        <v>252.56880187988199</v>
      </c>
      <c r="F1949">
        <v>244.87149139629801</v>
      </c>
      <c r="G1949">
        <v>2.0903093890817499</v>
      </c>
      <c r="I1949" t="s">
        <v>24</v>
      </c>
      <c r="J1949" t="s">
        <v>456</v>
      </c>
      <c r="K1949" t="s">
        <v>457</v>
      </c>
      <c r="L1949">
        <v>229.21304321299999</v>
      </c>
      <c r="M1949">
        <v>252.58609008799999</v>
      </c>
      <c r="N1949">
        <v>244.87057495100001</v>
      </c>
      <c r="O1949" t="s">
        <v>25</v>
      </c>
      <c r="S1949">
        <f t="shared" si="121"/>
        <v>1.9073485230194365E-3</v>
      </c>
      <c r="T1949">
        <f t="shared" si="122"/>
        <v>-1.7288208118003467E-2</v>
      </c>
      <c r="U1949">
        <f t="shared" si="123"/>
        <v>9.1644529800305463E-4</v>
      </c>
      <c r="V1949" t="e">
        <f t="shared" si="124"/>
        <v>#VALUE!</v>
      </c>
    </row>
    <row r="1950" spans="1:22" x14ac:dyDescent="0.2">
      <c r="A1950" t="s">
        <v>23</v>
      </c>
      <c r="B1950" t="s">
        <v>458</v>
      </c>
      <c r="C1950" t="s">
        <v>459</v>
      </c>
      <c r="D1950">
        <v>224.772216796875</v>
      </c>
      <c r="E1950">
        <v>255.714096069335</v>
      </c>
      <c r="F1950">
        <v>248.97001844401601</v>
      </c>
      <c r="G1950">
        <v>5.1416525605077297</v>
      </c>
      <c r="I1950" t="s">
        <v>24</v>
      </c>
      <c r="J1950" t="s">
        <v>458</v>
      </c>
      <c r="K1950" t="s">
        <v>459</v>
      </c>
      <c r="L1950">
        <v>224.76597595199999</v>
      </c>
      <c r="M1950">
        <v>255.71546935999999</v>
      </c>
      <c r="N1950">
        <v>248.96888732900001</v>
      </c>
      <c r="O1950" t="s">
        <v>25</v>
      </c>
      <c r="S1950">
        <f t="shared" si="121"/>
        <v>6.2408448750090884E-3</v>
      </c>
      <c r="T1950">
        <f t="shared" si="122"/>
        <v>-1.3732906649863708E-3</v>
      </c>
      <c r="U1950">
        <f t="shared" si="123"/>
        <v>1.1311150159940553E-3</v>
      </c>
      <c r="V1950" t="e">
        <f t="shared" si="124"/>
        <v>#VALUE!</v>
      </c>
    </row>
    <row r="1951" spans="1:22" x14ac:dyDescent="0.2">
      <c r="A1951" t="s">
        <v>23</v>
      </c>
      <c r="B1951" t="s">
        <v>460</v>
      </c>
      <c r="C1951" t="s">
        <v>461</v>
      </c>
      <c r="D1951">
        <v>219.66110229492099</v>
      </c>
      <c r="E1951">
        <v>251.782470703125</v>
      </c>
      <c r="F1951">
        <v>239.16436082769999</v>
      </c>
      <c r="G1951">
        <v>5.8822523177114903</v>
      </c>
      <c r="I1951" t="s">
        <v>24</v>
      </c>
      <c r="J1951" t="s">
        <v>460</v>
      </c>
      <c r="K1951" t="s">
        <v>461</v>
      </c>
      <c r="L1951">
        <v>219.67279052699999</v>
      </c>
      <c r="M1951">
        <v>251.76852417000001</v>
      </c>
      <c r="N1951">
        <v>239.16418457</v>
      </c>
      <c r="O1951" t="s">
        <v>25</v>
      </c>
      <c r="S1951">
        <f t="shared" si="121"/>
        <v>-1.1688232078995497E-2</v>
      </c>
      <c r="T1951">
        <f t="shared" si="122"/>
        <v>1.3946533124993721E-2</v>
      </c>
      <c r="U1951">
        <f t="shared" si="123"/>
        <v>1.7625769999085605E-4</v>
      </c>
      <c r="V1951" t="e">
        <f t="shared" si="124"/>
        <v>#VALUE!</v>
      </c>
    </row>
    <row r="1952" spans="1:22" x14ac:dyDescent="0.2">
      <c r="A1952" t="s">
        <v>23</v>
      </c>
      <c r="B1952" t="s">
        <v>462</v>
      </c>
      <c r="C1952" t="s">
        <v>463</v>
      </c>
      <c r="D1952">
        <v>221.11581420898401</v>
      </c>
      <c r="E1952">
        <v>237.31410217285099</v>
      </c>
      <c r="F1952">
        <v>230.06583745076099</v>
      </c>
      <c r="G1952">
        <v>2.4963418352339199</v>
      </c>
      <c r="I1952" t="s">
        <v>24</v>
      </c>
      <c r="J1952" t="s">
        <v>462</v>
      </c>
      <c r="K1952" t="s">
        <v>463</v>
      </c>
      <c r="L1952">
        <v>221.12274169899999</v>
      </c>
      <c r="M1952">
        <v>237.32258605999999</v>
      </c>
      <c r="N1952">
        <v>230.06588745100001</v>
      </c>
      <c r="O1952" t="s">
        <v>25</v>
      </c>
      <c r="S1952">
        <f t="shared" si="121"/>
        <v>-6.9274900159825847E-3</v>
      </c>
      <c r="T1952">
        <f t="shared" si="122"/>
        <v>-8.4838871489978374E-3</v>
      </c>
      <c r="U1952">
        <f t="shared" si="123"/>
        <v>-5.0000239014025283E-5</v>
      </c>
      <c r="V1952" t="e">
        <f t="shared" si="124"/>
        <v>#VALUE!</v>
      </c>
    </row>
    <row r="1953" spans="1:22" x14ac:dyDescent="0.2">
      <c r="A1953" t="s">
        <v>23</v>
      </c>
      <c r="B1953" t="s">
        <v>464</v>
      </c>
      <c r="C1953" t="s">
        <v>465</v>
      </c>
      <c r="D1953">
        <v>219.779052734375</v>
      </c>
      <c r="E1953">
        <v>245.373931884765</v>
      </c>
      <c r="F1953">
        <v>235.48723068401699</v>
      </c>
      <c r="G1953">
        <v>4.1656169025313803</v>
      </c>
      <c r="I1953" t="s">
        <v>24</v>
      </c>
      <c r="J1953" t="s">
        <v>464</v>
      </c>
      <c r="K1953" t="s">
        <v>465</v>
      </c>
      <c r="L1953">
        <v>219.78724670400001</v>
      </c>
      <c r="M1953">
        <v>245.3800354</v>
      </c>
      <c r="N1953">
        <v>235.48719787600001</v>
      </c>
      <c r="O1953" t="s">
        <v>25</v>
      </c>
      <c r="S1953">
        <f t="shared" si="121"/>
        <v>-8.1939696250117322E-3</v>
      </c>
      <c r="T1953">
        <f t="shared" si="122"/>
        <v>-6.1035152349973032E-3</v>
      </c>
      <c r="U1953">
        <f t="shared" si="123"/>
        <v>3.2808016982244226E-5</v>
      </c>
      <c r="V1953" t="e">
        <f t="shared" si="124"/>
        <v>#VALUE!</v>
      </c>
    </row>
    <row r="1954" spans="1:22" x14ac:dyDescent="0.2">
      <c r="A1954" t="s">
        <v>23</v>
      </c>
      <c r="B1954" t="s">
        <v>466</v>
      </c>
      <c r="C1954" t="s">
        <v>467</v>
      </c>
      <c r="D1954">
        <v>222.17735290527301</v>
      </c>
      <c r="E1954">
        <v>251.82179260253901</v>
      </c>
      <c r="F1954">
        <v>238.977759662968</v>
      </c>
      <c r="G1954">
        <v>5.5339665703668999</v>
      </c>
      <c r="I1954" t="s">
        <v>24</v>
      </c>
      <c r="J1954" t="s">
        <v>466</v>
      </c>
      <c r="K1954" t="s">
        <v>467</v>
      </c>
      <c r="L1954">
        <v>222.18580627399999</v>
      </c>
      <c r="M1954">
        <v>251.80789184599999</v>
      </c>
      <c r="N1954">
        <v>238.97755432100001</v>
      </c>
      <c r="O1954" t="s">
        <v>25</v>
      </c>
      <c r="S1954">
        <f t="shared" si="121"/>
        <v>-8.4533687269754409E-3</v>
      </c>
      <c r="T1954">
        <f t="shared" si="122"/>
        <v>1.3900756539015902E-2</v>
      </c>
      <c r="U1954">
        <f t="shared" si="123"/>
        <v>2.0534196798394078E-4</v>
      </c>
      <c r="V1954" t="e">
        <f t="shared" si="124"/>
        <v>#VALUE!</v>
      </c>
    </row>
    <row r="1955" spans="1:22" x14ac:dyDescent="0.2">
      <c r="A1955" t="s">
        <v>23</v>
      </c>
      <c r="B1955" t="s">
        <v>468</v>
      </c>
      <c r="C1955" t="s">
        <v>469</v>
      </c>
      <c r="D1955">
        <v>220.01495361328099</v>
      </c>
      <c r="E1955">
        <v>252.411529541015</v>
      </c>
      <c r="F1955">
        <v>239.751941106316</v>
      </c>
      <c r="G1955">
        <v>5.4258083931495404</v>
      </c>
      <c r="I1955" t="s">
        <v>24</v>
      </c>
      <c r="J1955" t="s">
        <v>468</v>
      </c>
      <c r="K1955" t="s">
        <v>469</v>
      </c>
      <c r="L1955">
        <v>220.01464843799999</v>
      </c>
      <c r="M1955">
        <v>252.3931427</v>
      </c>
      <c r="N1955">
        <v>239.751586914</v>
      </c>
      <c r="O1955" t="s">
        <v>25</v>
      </c>
      <c r="S1955">
        <f t="shared" si="121"/>
        <v>3.0517528099949232E-4</v>
      </c>
      <c r="T1955">
        <f t="shared" si="122"/>
        <v>1.838684101500121E-2</v>
      </c>
      <c r="U1955">
        <f t="shared" si="123"/>
        <v>3.5419231599576051E-4</v>
      </c>
      <c r="V1955" t="e">
        <f t="shared" si="124"/>
        <v>#VALUE!</v>
      </c>
    </row>
    <row r="1956" spans="1:22" x14ac:dyDescent="0.2">
      <c r="A1956" t="s">
        <v>23</v>
      </c>
      <c r="B1956" t="s">
        <v>470</v>
      </c>
      <c r="C1956" t="s">
        <v>471</v>
      </c>
      <c r="D1956">
        <v>222.17735290527301</v>
      </c>
      <c r="E1956">
        <v>250.367095947265</v>
      </c>
      <c r="F1956">
        <v>237.93782068847901</v>
      </c>
      <c r="G1956">
        <v>5.9492397263496999</v>
      </c>
      <c r="I1956" t="s">
        <v>24</v>
      </c>
      <c r="J1956" t="s">
        <v>470</v>
      </c>
      <c r="K1956" t="s">
        <v>471</v>
      </c>
      <c r="L1956">
        <v>222.18580627399999</v>
      </c>
      <c r="M1956">
        <v>250.36190795900001</v>
      </c>
      <c r="N1956">
        <v>237.93771362300001</v>
      </c>
      <c r="O1956" t="s">
        <v>25</v>
      </c>
      <c r="S1956">
        <f t="shared" si="121"/>
        <v>-8.4533687269754409E-3</v>
      </c>
      <c r="T1956">
        <f t="shared" si="122"/>
        <v>5.1879882649927822E-3</v>
      </c>
      <c r="U1956">
        <f t="shared" si="123"/>
        <v>1.0706547899985708E-4</v>
      </c>
      <c r="V1956" t="e">
        <f t="shared" si="124"/>
        <v>#VALUE!</v>
      </c>
    </row>
    <row r="1957" spans="1:22" x14ac:dyDescent="0.2">
      <c r="A1957" t="s">
        <v>23</v>
      </c>
      <c r="B1957" t="s">
        <v>472</v>
      </c>
      <c r="C1957" t="s">
        <v>473</v>
      </c>
      <c r="D1957">
        <v>222.80641174316401</v>
      </c>
      <c r="E1957">
        <v>251.46794128417901</v>
      </c>
      <c r="F1957">
        <v>240.47268421270999</v>
      </c>
      <c r="G1957">
        <v>4.8095043696329496</v>
      </c>
      <c r="I1957" t="s">
        <v>24</v>
      </c>
      <c r="J1957" t="s">
        <v>472</v>
      </c>
      <c r="K1957" t="s">
        <v>473</v>
      </c>
      <c r="L1957">
        <v>222.80371093799999</v>
      </c>
      <c r="M1957">
        <v>251.45198059099999</v>
      </c>
      <c r="N1957">
        <v>240.472412109</v>
      </c>
      <c r="O1957" t="s">
        <v>25</v>
      </c>
      <c r="S1957">
        <f t="shared" si="121"/>
        <v>2.7008051640109443E-3</v>
      </c>
      <c r="T1957">
        <f t="shared" si="122"/>
        <v>1.5960693179010832E-2</v>
      </c>
      <c r="U1957">
        <f t="shared" si="123"/>
        <v>2.7210370998886901E-4</v>
      </c>
      <c r="V1957" t="e">
        <f t="shared" si="124"/>
        <v>#VALUE!</v>
      </c>
    </row>
    <row r="1958" spans="1:22" x14ac:dyDescent="0.2">
      <c r="A1958" t="s">
        <v>23</v>
      </c>
      <c r="B1958" t="s">
        <v>474</v>
      </c>
      <c r="C1958" t="s">
        <v>475</v>
      </c>
      <c r="D1958">
        <v>221.86282348632801</v>
      </c>
      <c r="E1958">
        <v>245.49188232421801</v>
      </c>
      <c r="F1958">
        <v>235.47112848529301</v>
      </c>
      <c r="G1958">
        <v>4.2000871805901401</v>
      </c>
      <c r="I1958" t="s">
        <v>24</v>
      </c>
      <c r="J1958" t="s">
        <v>474</v>
      </c>
      <c r="K1958" t="s">
        <v>475</v>
      </c>
      <c r="L1958">
        <v>221.871368408</v>
      </c>
      <c r="M1958">
        <v>245.47496032699999</v>
      </c>
      <c r="N1958">
        <v>235.47100830100001</v>
      </c>
      <c r="O1958" t="s">
        <v>25</v>
      </c>
      <c r="S1958">
        <f t="shared" si="121"/>
        <v>-8.5449216719837295E-3</v>
      </c>
      <c r="T1958">
        <f t="shared" si="122"/>
        <v>1.6921997218020124E-2</v>
      </c>
      <c r="U1958">
        <f t="shared" si="123"/>
        <v>1.2018429299587297E-4</v>
      </c>
      <c r="V1958" t="e">
        <f t="shared" si="124"/>
        <v>#VALUE!</v>
      </c>
    </row>
    <row r="1959" spans="1:22" x14ac:dyDescent="0.2">
      <c r="A1959" t="s">
        <v>23</v>
      </c>
      <c r="B1959" t="s">
        <v>476</v>
      </c>
      <c r="C1959" t="s">
        <v>477</v>
      </c>
      <c r="D1959">
        <v>243.21153259277301</v>
      </c>
      <c r="E1959">
        <v>258.34829711914</v>
      </c>
      <c r="F1959">
        <v>255.63977681994601</v>
      </c>
      <c r="G1959">
        <v>1.35924480751704</v>
      </c>
      <c r="I1959" t="s">
        <v>24</v>
      </c>
      <c r="J1959" t="s">
        <v>476</v>
      </c>
      <c r="K1959" t="s">
        <v>477</v>
      </c>
      <c r="L1959">
        <v>243.21913147000001</v>
      </c>
      <c r="M1959">
        <v>258.334228516</v>
      </c>
      <c r="N1959">
        <v>255.63929748499999</v>
      </c>
      <c r="O1959" t="s">
        <v>25</v>
      </c>
      <c r="S1959">
        <f t="shared" si="121"/>
        <v>-7.5988772269965921E-3</v>
      </c>
      <c r="T1959">
        <f t="shared" si="122"/>
        <v>1.4068603140003688E-2</v>
      </c>
      <c r="U1959">
        <f t="shared" si="123"/>
        <v>4.793349460214813E-4</v>
      </c>
      <c r="V1959" t="e">
        <f t="shared" si="124"/>
        <v>#VALUE!</v>
      </c>
    </row>
    <row r="1960" spans="1:22" x14ac:dyDescent="0.2">
      <c r="A1960" t="s">
        <v>23</v>
      </c>
      <c r="B1960" t="s">
        <v>478</v>
      </c>
      <c r="C1960" t="s">
        <v>479</v>
      </c>
      <c r="D1960">
        <v>218.99273681640599</v>
      </c>
      <c r="E1960">
        <v>249.62008666992099</v>
      </c>
      <c r="F1960">
        <v>236.98632759003399</v>
      </c>
      <c r="G1960">
        <v>6.1865126774292296</v>
      </c>
      <c r="I1960" t="s">
        <v>24</v>
      </c>
      <c r="J1960" t="s">
        <v>478</v>
      </c>
      <c r="K1960" t="s">
        <v>479</v>
      </c>
      <c r="L1960">
        <v>218.975143433</v>
      </c>
      <c r="M1960">
        <v>249.61563110399999</v>
      </c>
      <c r="N1960">
        <v>236.986236572</v>
      </c>
      <c r="O1960" t="s">
        <v>25</v>
      </c>
      <c r="S1960">
        <f t="shared" si="121"/>
        <v>1.75933834059947E-2</v>
      </c>
      <c r="T1960">
        <f t="shared" si="122"/>
        <v>4.4555659210061549E-3</v>
      </c>
      <c r="U1960">
        <f t="shared" si="123"/>
        <v>9.1018033998579995E-5</v>
      </c>
      <c r="V1960" t="e">
        <f t="shared" si="124"/>
        <v>#VALUE!</v>
      </c>
    </row>
    <row r="1961" spans="1:22" x14ac:dyDescent="0.2">
      <c r="A1961" t="s">
        <v>23</v>
      </c>
      <c r="B1961" t="s">
        <v>480</v>
      </c>
      <c r="C1961" t="s">
        <v>481</v>
      </c>
      <c r="D1961">
        <v>222.098709106445</v>
      </c>
      <c r="E1961">
        <v>248.24401855468699</v>
      </c>
      <c r="F1961">
        <v>238.12188655236599</v>
      </c>
      <c r="G1961">
        <v>4.2750778414389297</v>
      </c>
      <c r="I1961" t="s">
        <v>24</v>
      </c>
      <c r="J1961" t="s">
        <v>480</v>
      </c>
      <c r="K1961" t="s">
        <v>481</v>
      </c>
      <c r="L1961">
        <v>222.08140564000001</v>
      </c>
      <c r="M1961">
        <v>248.24742126500001</v>
      </c>
      <c r="N1961">
        <v>238.121551514</v>
      </c>
      <c r="O1961" t="s">
        <v>25</v>
      </c>
      <c r="S1961">
        <f t="shared" si="121"/>
        <v>1.7303466444985816E-2</v>
      </c>
      <c r="T1961">
        <f t="shared" si="122"/>
        <v>-3.4027103130256364E-3</v>
      </c>
      <c r="U1961">
        <f t="shared" si="123"/>
        <v>3.3503836598924863E-4</v>
      </c>
      <c r="V1961" t="e">
        <f t="shared" si="124"/>
        <v>#VALUE!</v>
      </c>
    </row>
    <row r="1962" spans="1:22" x14ac:dyDescent="0.2">
      <c r="A1962" t="s">
        <v>23</v>
      </c>
      <c r="B1962" t="s">
        <v>482</v>
      </c>
      <c r="C1962" t="s">
        <v>483</v>
      </c>
      <c r="D1962">
        <v>220.91921997070301</v>
      </c>
      <c r="E1962">
        <v>244.46965026855401</v>
      </c>
      <c r="F1962">
        <v>235.538656204342</v>
      </c>
      <c r="G1962">
        <v>3.8990651801068501</v>
      </c>
      <c r="I1962" t="s">
        <v>24</v>
      </c>
      <c r="J1962" t="s">
        <v>482</v>
      </c>
      <c r="K1962" t="s">
        <v>483</v>
      </c>
      <c r="L1962">
        <v>220.90486145</v>
      </c>
      <c r="M1962">
        <v>244.46437072800001</v>
      </c>
      <c r="N1962">
        <v>235.53848266599999</v>
      </c>
      <c r="O1962" t="s">
        <v>25</v>
      </c>
      <c r="S1962">
        <f t="shared" si="121"/>
        <v>1.43585207030128E-2</v>
      </c>
      <c r="T1962">
        <f t="shared" si="122"/>
        <v>5.2795405539995954E-3</v>
      </c>
      <c r="U1962">
        <f t="shared" si="123"/>
        <v>1.7353834201117024E-4</v>
      </c>
      <c r="V1962" t="e">
        <f t="shared" si="124"/>
        <v>#VALUE!</v>
      </c>
    </row>
    <row r="1963" spans="1:22" x14ac:dyDescent="0.2">
      <c r="A1963" t="s">
        <v>23</v>
      </c>
      <c r="B1963" t="s">
        <v>484</v>
      </c>
      <c r="C1963" t="s">
        <v>485</v>
      </c>
      <c r="D1963">
        <v>215.29699707031199</v>
      </c>
      <c r="E1963">
        <v>250.83888244628901</v>
      </c>
      <c r="F1963">
        <v>240.00330137242801</v>
      </c>
      <c r="G1963">
        <v>5.6390373047812901</v>
      </c>
      <c r="I1963" t="s">
        <v>24</v>
      </c>
      <c r="J1963" t="s">
        <v>484</v>
      </c>
      <c r="K1963" t="s">
        <v>485</v>
      </c>
      <c r="L1963">
        <v>215.30296325699999</v>
      </c>
      <c r="M1963">
        <v>250.85061645499999</v>
      </c>
      <c r="N1963">
        <v>240.00263977099999</v>
      </c>
      <c r="O1963" t="s">
        <v>25</v>
      </c>
      <c r="S1963">
        <f t="shared" si="121"/>
        <v>-5.9661866879991976E-3</v>
      </c>
      <c r="T1963">
        <f t="shared" si="122"/>
        <v>-1.1734008710988064E-2</v>
      </c>
      <c r="U1963">
        <f t="shared" si="123"/>
        <v>6.6160142802118571E-4</v>
      </c>
      <c r="V1963" t="e">
        <f t="shared" si="124"/>
        <v>#VALUE!</v>
      </c>
    </row>
    <row r="1964" spans="1:22" x14ac:dyDescent="0.2">
      <c r="A1964" t="s">
        <v>23</v>
      </c>
      <c r="B1964" t="s">
        <v>486</v>
      </c>
      <c r="C1964" t="s">
        <v>487</v>
      </c>
      <c r="D1964">
        <v>196.30726623535099</v>
      </c>
      <c r="E1964">
        <v>237.98246765136699</v>
      </c>
      <c r="F1964">
        <v>228.36777695446699</v>
      </c>
      <c r="G1964">
        <v>7.1197876076545397</v>
      </c>
      <c r="I1964" t="s">
        <v>24</v>
      </c>
      <c r="J1964" t="s">
        <v>486</v>
      </c>
      <c r="K1964" t="s">
        <v>487</v>
      </c>
      <c r="L1964">
        <v>196.325927734</v>
      </c>
      <c r="M1964">
        <v>237.98880004899999</v>
      </c>
      <c r="N1964">
        <v>228.36798095699999</v>
      </c>
      <c r="O1964" t="s">
        <v>25</v>
      </c>
      <c r="S1964">
        <f t="shared" si="121"/>
        <v>-1.86614986490099E-2</v>
      </c>
      <c r="T1964">
        <f t="shared" si="122"/>
        <v>-6.3323976330025289E-3</v>
      </c>
      <c r="U1964">
        <f t="shared" si="123"/>
        <v>-2.0400253299612814E-4</v>
      </c>
      <c r="V1964" t="e">
        <f t="shared" si="124"/>
        <v>#VALUE!</v>
      </c>
    </row>
    <row r="1965" spans="1:22" x14ac:dyDescent="0.2">
      <c r="A1965" t="s">
        <v>23</v>
      </c>
      <c r="B1965" t="s">
        <v>488</v>
      </c>
      <c r="C1965" t="s">
        <v>489</v>
      </c>
      <c r="D1965">
        <v>198.15512084960901</v>
      </c>
      <c r="E1965">
        <v>251.62521362304599</v>
      </c>
      <c r="F1965">
        <v>231.455774810316</v>
      </c>
      <c r="G1965">
        <v>9.5398389985794996</v>
      </c>
      <c r="I1965" t="s">
        <v>24</v>
      </c>
      <c r="J1965" t="s">
        <v>488</v>
      </c>
      <c r="K1965" t="s">
        <v>489</v>
      </c>
      <c r="L1965">
        <v>198.158111572</v>
      </c>
      <c r="M1965">
        <v>251.61061096200001</v>
      </c>
      <c r="N1965">
        <v>231.45562744099999</v>
      </c>
      <c r="O1965" t="s">
        <v>25</v>
      </c>
      <c r="S1965">
        <f t="shared" si="121"/>
        <v>-2.9907223909901859E-3</v>
      </c>
      <c r="T1965">
        <f t="shared" si="122"/>
        <v>1.4602661045984178E-2</v>
      </c>
      <c r="U1965">
        <f t="shared" si="123"/>
        <v>1.473693160107814E-4</v>
      </c>
      <c r="V1965" t="e">
        <f t="shared" si="124"/>
        <v>#VALUE!</v>
      </c>
    </row>
    <row r="1966" spans="1:22" x14ac:dyDescent="0.2">
      <c r="A1966" t="s">
        <v>23</v>
      </c>
      <c r="B1966" t="s">
        <v>490</v>
      </c>
      <c r="C1966" t="s">
        <v>491</v>
      </c>
      <c r="D1966">
        <v>219.779052734375</v>
      </c>
      <c r="E1966">
        <v>252.52947998046801</v>
      </c>
      <c r="F1966">
        <v>238.605517446661</v>
      </c>
      <c r="G1966">
        <v>5.3120156877446103</v>
      </c>
      <c r="I1966" t="s">
        <v>24</v>
      </c>
      <c r="J1966" t="s">
        <v>490</v>
      </c>
      <c r="K1966" t="s">
        <v>491</v>
      </c>
      <c r="L1966">
        <v>219.78724670400001</v>
      </c>
      <c r="M1966">
        <v>252.54759216299999</v>
      </c>
      <c r="N1966">
        <v>238.60520935100001</v>
      </c>
      <c r="O1966" t="s">
        <v>25</v>
      </c>
      <c r="S1966">
        <f t="shared" si="121"/>
        <v>-8.1939696250117322E-3</v>
      </c>
      <c r="T1966">
        <f t="shared" si="122"/>
        <v>-1.8112182531979215E-2</v>
      </c>
      <c r="U1966">
        <f t="shared" si="123"/>
        <v>3.080956609835539E-4</v>
      </c>
      <c r="V1966" t="e">
        <f t="shared" si="124"/>
        <v>#VALUE!</v>
      </c>
    </row>
    <row r="1967" spans="1:22" x14ac:dyDescent="0.2">
      <c r="A1967" t="s">
        <v>23</v>
      </c>
      <c r="B1967" t="s">
        <v>492</v>
      </c>
      <c r="C1967" t="s">
        <v>493</v>
      </c>
      <c r="D1967">
        <v>216.51580810546801</v>
      </c>
      <c r="E1967">
        <v>250.44572448730401</v>
      </c>
      <c r="F1967">
        <v>238.87849045783099</v>
      </c>
      <c r="G1967">
        <v>6.2855492888400404</v>
      </c>
      <c r="I1967" t="s">
        <v>24</v>
      </c>
      <c r="J1967" t="s">
        <v>492</v>
      </c>
      <c r="K1967" t="s">
        <v>493</v>
      </c>
      <c r="L1967">
        <v>216.50115966800001</v>
      </c>
      <c r="M1967">
        <v>250.44383239699999</v>
      </c>
      <c r="N1967">
        <v>238.878250122</v>
      </c>
      <c r="O1967" t="s">
        <v>25</v>
      </c>
      <c r="S1967">
        <f t="shared" si="121"/>
        <v>1.4648437467997155E-2</v>
      </c>
      <c r="T1967">
        <f t="shared" si="122"/>
        <v>1.8920903040111625E-3</v>
      </c>
      <c r="U1967">
        <f t="shared" si="123"/>
        <v>2.4033583099480893E-4</v>
      </c>
      <c r="V1967" t="e">
        <f t="shared" si="124"/>
        <v>#VALUE!</v>
      </c>
    </row>
    <row r="1968" spans="1:22" x14ac:dyDescent="0.2">
      <c r="A1968" t="s">
        <v>23</v>
      </c>
      <c r="B1968" t="s">
        <v>494</v>
      </c>
      <c r="C1968" t="s">
        <v>495</v>
      </c>
      <c r="D1968">
        <v>236.01666259765599</v>
      </c>
      <c r="E1968">
        <v>261.21838378906199</v>
      </c>
      <c r="F1968">
        <v>252.30669238506101</v>
      </c>
      <c r="G1968">
        <v>6.21541515890714</v>
      </c>
      <c r="I1968" t="s">
        <v>24</v>
      </c>
      <c r="J1968" t="s">
        <v>494</v>
      </c>
      <c r="K1968" t="s">
        <v>495</v>
      </c>
      <c r="L1968">
        <v>236.00895690900001</v>
      </c>
      <c r="M1968">
        <v>261.20843505900001</v>
      </c>
      <c r="N1968">
        <v>252.30599975600001</v>
      </c>
      <c r="O1968" t="s">
        <v>25</v>
      </c>
      <c r="S1968">
        <f t="shared" si="121"/>
        <v>7.7056886559887516E-3</v>
      </c>
      <c r="T1968">
        <f t="shared" si="122"/>
        <v>9.9487300619784946E-3</v>
      </c>
      <c r="U1968">
        <f t="shared" si="123"/>
        <v>6.9262906100675536E-4</v>
      </c>
      <c r="V1968" t="e">
        <f t="shared" si="124"/>
        <v>#VALUE!</v>
      </c>
    </row>
    <row r="1969" spans="1:22" x14ac:dyDescent="0.2">
      <c r="A1969" t="s">
        <v>23</v>
      </c>
      <c r="B1969" t="s">
        <v>496</v>
      </c>
      <c r="C1969" t="s">
        <v>497</v>
      </c>
      <c r="D1969">
        <v>205.27136230468699</v>
      </c>
      <c r="E1969">
        <v>250.83888244628901</v>
      </c>
      <c r="F1969">
        <v>237.44915087310201</v>
      </c>
      <c r="G1969">
        <v>5.62327292737492</v>
      </c>
      <c r="I1969" t="s">
        <v>24</v>
      </c>
      <c r="J1969" t="s">
        <v>496</v>
      </c>
      <c r="K1969" t="s">
        <v>497</v>
      </c>
      <c r="L1969">
        <v>205.27972412099999</v>
      </c>
      <c r="M1969">
        <v>250.85061645499999</v>
      </c>
      <c r="N1969">
        <v>237.44889831500001</v>
      </c>
      <c r="O1969" t="s">
        <v>25</v>
      </c>
      <c r="S1969">
        <f t="shared" si="121"/>
        <v>-8.3618163129983714E-3</v>
      </c>
      <c r="T1969">
        <f t="shared" si="122"/>
        <v>-1.1734008710988064E-2</v>
      </c>
      <c r="U1969">
        <f t="shared" si="123"/>
        <v>2.5255810200519591E-4</v>
      </c>
      <c r="V1969" t="e">
        <f t="shared" si="124"/>
        <v>#VALUE!</v>
      </c>
    </row>
    <row r="1970" spans="1:22" x14ac:dyDescent="0.2">
      <c r="A1970" t="s">
        <v>23</v>
      </c>
      <c r="B1970" t="s">
        <v>498</v>
      </c>
      <c r="C1970" t="s">
        <v>499</v>
      </c>
      <c r="D1970">
        <v>203.06965637207</v>
      </c>
      <c r="E1970">
        <v>244.94145202636699</v>
      </c>
      <c r="F1970">
        <v>240.45756504827901</v>
      </c>
      <c r="G1970">
        <v>4.3133084924868497</v>
      </c>
      <c r="I1970" t="s">
        <v>24</v>
      </c>
      <c r="J1970" t="s">
        <v>498</v>
      </c>
      <c r="K1970" t="s">
        <v>499</v>
      </c>
      <c r="L1970">
        <v>203.0806427</v>
      </c>
      <c r="M1970">
        <v>244.94947814899999</v>
      </c>
      <c r="N1970">
        <v>240.457199097</v>
      </c>
      <c r="O1970" t="s">
        <v>25</v>
      </c>
      <c r="S1970">
        <f t="shared" si="121"/>
        <v>-1.0986327929998652E-2</v>
      </c>
      <c r="T1970">
        <f t="shared" si="122"/>
        <v>-8.0261226329980673E-3</v>
      </c>
      <c r="U1970">
        <f t="shared" si="123"/>
        <v>3.6595127900795887E-4</v>
      </c>
      <c r="V1970" t="e">
        <f t="shared" si="124"/>
        <v>#VALUE!</v>
      </c>
    </row>
    <row r="1971" spans="1:22" x14ac:dyDescent="0.2">
      <c r="A1971" t="s">
        <v>23</v>
      </c>
      <c r="B1971" t="s">
        <v>500</v>
      </c>
      <c r="C1971" t="s">
        <v>501</v>
      </c>
      <c r="D1971">
        <v>203.54144287109301</v>
      </c>
      <c r="E1971">
        <v>250.64230346679599</v>
      </c>
      <c r="F1971">
        <v>238.667229978634</v>
      </c>
      <c r="G1971">
        <v>4.08667676515108</v>
      </c>
      <c r="I1971" t="s">
        <v>24</v>
      </c>
      <c r="J1971" t="s">
        <v>500</v>
      </c>
      <c r="K1971" t="s">
        <v>501</v>
      </c>
      <c r="L1971">
        <v>203.53848266599999</v>
      </c>
      <c r="M1971">
        <v>250.647827148</v>
      </c>
      <c r="N1971">
        <v>238.66659545900001</v>
      </c>
      <c r="O1971" t="s">
        <v>25</v>
      </c>
      <c r="S1971">
        <f t="shared" si="121"/>
        <v>2.9602050930179757E-3</v>
      </c>
      <c r="T1971">
        <f t="shared" si="122"/>
        <v>-5.5236812040106997E-3</v>
      </c>
      <c r="U1971">
        <f t="shared" si="123"/>
        <v>6.3451963399074884E-4</v>
      </c>
      <c r="V1971" t="e">
        <f t="shared" si="124"/>
        <v>#VALUE!</v>
      </c>
    </row>
    <row r="1972" spans="1:22" x14ac:dyDescent="0.2">
      <c r="A1972" t="s">
        <v>23</v>
      </c>
      <c r="B1972" t="s">
        <v>502</v>
      </c>
      <c r="C1972" t="s">
        <v>503</v>
      </c>
      <c r="D1972">
        <v>220.80128479003901</v>
      </c>
      <c r="E1972">
        <v>250.60298156738199</v>
      </c>
      <c r="F1972">
        <v>238.176402144588</v>
      </c>
      <c r="G1972">
        <v>5.8048944878531996</v>
      </c>
      <c r="I1972" t="s">
        <v>24</v>
      </c>
      <c r="J1972" t="s">
        <v>502</v>
      </c>
      <c r="K1972" t="s">
        <v>503</v>
      </c>
      <c r="L1972">
        <v>220.79522705100001</v>
      </c>
      <c r="M1972">
        <v>250.60711669899999</v>
      </c>
      <c r="N1972">
        <v>238.176391602</v>
      </c>
      <c r="O1972" t="s">
        <v>25</v>
      </c>
      <c r="S1972">
        <f t="shared" si="121"/>
        <v>6.0577390389937591E-3</v>
      </c>
      <c r="T1972">
        <f t="shared" si="122"/>
        <v>-4.1351316179998321E-3</v>
      </c>
      <c r="U1972">
        <f t="shared" si="123"/>
        <v>1.0542588000816977E-5</v>
      </c>
      <c r="V1972" t="e">
        <f t="shared" si="124"/>
        <v>#VALUE!</v>
      </c>
    </row>
    <row r="1973" spans="1:22" x14ac:dyDescent="0.2">
      <c r="A1973" t="s">
        <v>23</v>
      </c>
      <c r="B1973" t="s">
        <v>504</v>
      </c>
      <c r="C1973" t="s">
        <v>505</v>
      </c>
      <c r="D1973">
        <v>247.92948913574199</v>
      </c>
      <c r="E1973">
        <v>257.24743652343699</v>
      </c>
      <c r="F1973">
        <v>253.337004696961</v>
      </c>
      <c r="G1973">
        <v>1.99397052081195</v>
      </c>
      <c r="I1973" t="s">
        <v>24</v>
      </c>
      <c r="J1973" t="s">
        <v>504</v>
      </c>
      <c r="K1973" t="s">
        <v>505</v>
      </c>
      <c r="L1973">
        <v>247.940643311</v>
      </c>
      <c r="M1973">
        <v>257.23471069300001</v>
      </c>
      <c r="N1973">
        <v>253.33634948700001</v>
      </c>
      <c r="O1973" t="s">
        <v>25</v>
      </c>
      <c r="S1973">
        <f t="shared" si="121"/>
        <v>-1.1154175258013765E-2</v>
      </c>
      <c r="T1973">
        <f t="shared" si="122"/>
        <v>1.2725830436977503E-2</v>
      </c>
      <c r="U1973">
        <f t="shared" si="123"/>
        <v>6.5520996099621698E-4</v>
      </c>
      <c r="V1973" t="e">
        <f t="shared" si="124"/>
        <v>#VALUE!</v>
      </c>
    </row>
    <row r="1974" spans="1:22" x14ac:dyDescent="0.2">
      <c r="A1974" t="s">
        <v>23</v>
      </c>
      <c r="B1974" t="s">
        <v>506</v>
      </c>
      <c r="C1974" t="s">
        <v>507</v>
      </c>
      <c r="D1974">
        <v>215.84742736816401</v>
      </c>
      <c r="E1974">
        <v>250.44572448730401</v>
      </c>
      <c r="F1974">
        <v>236.19730999876899</v>
      </c>
      <c r="G1974">
        <v>7.3043619636828501</v>
      </c>
      <c r="I1974" t="s">
        <v>24</v>
      </c>
      <c r="J1974" t="s">
        <v>506</v>
      </c>
      <c r="K1974" t="s">
        <v>507</v>
      </c>
      <c r="L1974">
        <v>215.842651367</v>
      </c>
      <c r="M1974">
        <v>250.44383239699999</v>
      </c>
      <c r="N1974">
        <v>236.19700622600001</v>
      </c>
      <c r="O1974" t="s">
        <v>25</v>
      </c>
      <c r="S1974">
        <f t="shared" si="121"/>
        <v>4.7760011640036737E-3</v>
      </c>
      <c r="T1974">
        <f t="shared" si="122"/>
        <v>1.8920903040111625E-3</v>
      </c>
      <c r="U1974">
        <f t="shared" si="123"/>
        <v>3.0377276897297634E-4</v>
      </c>
      <c r="V1974" t="e">
        <f t="shared" si="124"/>
        <v>#VALUE!</v>
      </c>
    </row>
    <row r="1975" spans="1:22" x14ac:dyDescent="0.2">
      <c r="A1975" t="s">
        <v>23</v>
      </c>
      <c r="B1975" t="s">
        <v>508</v>
      </c>
      <c r="C1975" t="s">
        <v>509</v>
      </c>
      <c r="D1975">
        <v>228.7431640625</v>
      </c>
      <c r="E1975">
        <v>252.37222290039</v>
      </c>
      <c r="F1975">
        <v>244.37340151812899</v>
      </c>
      <c r="G1975">
        <v>2.2351523241551701</v>
      </c>
      <c r="I1975" t="s">
        <v>24</v>
      </c>
      <c r="J1975" t="s">
        <v>508</v>
      </c>
      <c r="K1975" t="s">
        <v>509</v>
      </c>
      <c r="L1975">
        <v>228.72517395</v>
      </c>
      <c r="M1975">
        <v>252.35443115199999</v>
      </c>
      <c r="N1975">
        <v>244.37246704099999</v>
      </c>
      <c r="O1975" t="s">
        <v>25</v>
      </c>
      <c r="S1975">
        <f t="shared" si="121"/>
        <v>1.7990112500001487E-2</v>
      </c>
      <c r="T1975">
        <f t="shared" si="122"/>
        <v>1.7791748390010298E-2</v>
      </c>
      <c r="U1975">
        <f t="shared" si="123"/>
        <v>9.3447712899319413E-4</v>
      </c>
      <c r="V1975" t="e">
        <f t="shared" si="124"/>
        <v>#VALUE!</v>
      </c>
    </row>
    <row r="1976" spans="1:22" x14ac:dyDescent="0.2">
      <c r="A1976" t="s">
        <v>23</v>
      </c>
      <c r="B1976" t="s">
        <v>510</v>
      </c>
      <c r="C1976" t="s">
        <v>511</v>
      </c>
      <c r="D1976">
        <v>218.99273681640599</v>
      </c>
      <c r="E1976">
        <v>251.27136230468699</v>
      </c>
      <c r="F1976">
        <v>239.18257956610501</v>
      </c>
      <c r="G1976">
        <v>5.3470687483865298</v>
      </c>
      <c r="I1976" t="s">
        <v>24</v>
      </c>
      <c r="J1976" t="s">
        <v>510</v>
      </c>
      <c r="K1976" t="s">
        <v>511</v>
      </c>
      <c r="L1976">
        <v>218.975143433</v>
      </c>
      <c r="M1976">
        <v>251.25267028799999</v>
      </c>
      <c r="N1976">
        <v>239.18258667000001</v>
      </c>
      <c r="O1976" t="s">
        <v>25</v>
      </c>
      <c r="S1976">
        <f t="shared" si="121"/>
        <v>1.75933834059947E-2</v>
      </c>
      <c r="T1976">
        <f t="shared" si="122"/>
        <v>1.8692016686998159E-2</v>
      </c>
      <c r="U1976">
        <f t="shared" si="123"/>
        <v>-7.1038950011370616E-6</v>
      </c>
      <c r="V1976" t="e">
        <f t="shared" si="124"/>
        <v>#VALUE!</v>
      </c>
    </row>
    <row r="1977" spans="1:22" x14ac:dyDescent="0.2">
      <c r="A1977" t="s">
        <v>23</v>
      </c>
      <c r="B1977" t="s">
        <v>512</v>
      </c>
      <c r="C1977" t="s">
        <v>513</v>
      </c>
      <c r="D1977">
        <v>224.18247985839801</v>
      </c>
      <c r="E1977">
        <v>258.85940551757801</v>
      </c>
      <c r="F1977">
        <v>250.73970286730801</v>
      </c>
      <c r="G1977">
        <v>5.6099884321278797</v>
      </c>
      <c r="I1977" t="s">
        <v>24</v>
      </c>
      <c r="J1977" t="s">
        <v>512</v>
      </c>
      <c r="K1977" t="s">
        <v>513</v>
      </c>
      <c r="L1977">
        <v>224.192169189</v>
      </c>
      <c r="M1977">
        <v>258.85583496100003</v>
      </c>
      <c r="N1977">
        <v>250.739105225</v>
      </c>
      <c r="O1977" t="s">
        <v>25</v>
      </c>
      <c r="S1977">
        <f t="shared" si="121"/>
        <v>-9.6893306019865122E-3</v>
      </c>
      <c r="T1977">
        <f t="shared" si="122"/>
        <v>3.5705565779835524E-3</v>
      </c>
      <c r="U1977">
        <f t="shared" si="123"/>
        <v>5.9764230800851692E-4</v>
      </c>
      <c r="V1977" t="e">
        <f t="shared" si="124"/>
        <v>#VALUE!</v>
      </c>
    </row>
    <row r="1978" spans="1:22" x14ac:dyDescent="0.2">
      <c r="A1978" t="s">
        <v>23</v>
      </c>
      <c r="B1978" t="s">
        <v>514</v>
      </c>
      <c r="C1978" t="s">
        <v>515</v>
      </c>
      <c r="D1978">
        <v>221.7841796875</v>
      </c>
      <c r="E1978">
        <v>255.00640869140599</v>
      </c>
      <c r="F1978">
        <v>243.109398857375</v>
      </c>
      <c r="G1978">
        <v>7.6955939388854198</v>
      </c>
      <c r="I1978" t="s">
        <v>24</v>
      </c>
      <c r="J1978" t="s">
        <v>514</v>
      </c>
      <c r="K1978" t="s">
        <v>515</v>
      </c>
      <c r="L1978">
        <v>221.765716553</v>
      </c>
      <c r="M1978">
        <v>255.00332641599999</v>
      </c>
      <c r="N1978">
        <v>243.10885620100001</v>
      </c>
      <c r="O1978" t="s">
        <v>25</v>
      </c>
      <c r="S1978">
        <f t="shared" si="121"/>
        <v>1.8463134499995704E-2</v>
      </c>
      <c r="T1978">
        <f t="shared" si="122"/>
        <v>3.0822754060011448E-3</v>
      </c>
      <c r="U1978">
        <f t="shared" si="123"/>
        <v>5.4265637498929209E-4</v>
      </c>
      <c r="V1978" t="e">
        <f t="shared" si="124"/>
        <v>#VALUE!</v>
      </c>
    </row>
    <row r="1979" spans="1:22" x14ac:dyDescent="0.2">
      <c r="A1979" t="s">
        <v>23</v>
      </c>
      <c r="B1979" t="s">
        <v>516</v>
      </c>
      <c r="C1979" t="s">
        <v>517</v>
      </c>
      <c r="D1979">
        <v>192.061111450195</v>
      </c>
      <c r="E1979">
        <v>239.43717956542901</v>
      </c>
      <c r="F1979">
        <v>229.44830268701</v>
      </c>
      <c r="G1979">
        <v>6.6542655139339901</v>
      </c>
      <c r="I1979" t="s">
        <v>24</v>
      </c>
      <c r="J1979" t="s">
        <v>516</v>
      </c>
      <c r="K1979" t="s">
        <v>517</v>
      </c>
      <c r="L1979">
        <v>192.06422424300001</v>
      </c>
      <c r="M1979">
        <v>239.45158386200001</v>
      </c>
      <c r="N1979">
        <v>229.44862365700001</v>
      </c>
      <c r="O1979" t="s">
        <v>25</v>
      </c>
      <c r="S1979">
        <f t="shared" si="121"/>
        <v>-3.112792805012532E-3</v>
      </c>
      <c r="T1979">
        <f t="shared" si="122"/>
        <v>-1.4404296571001396E-2</v>
      </c>
      <c r="U1979">
        <f t="shared" si="123"/>
        <v>-3.2096999001396398E-4</v>
      </c>
      <c r="V1979" t="e">
        <f t="shared" si="124"/>
        <v>#VALUE!</v>
      </c>
    </row>
    <row r="1980" spans="1:22" x14ac:dyDescent="0.2">
      <c r="A1980" t="s">
        <v>23</v>
      </c>
      <c r="B1980" t="s">
        <v>518</v>
      </c>
      <c r="C1980" t="s">
        <v>519</v>
      </c>
      <c r="D1980">
        <v>220.80128479003901</v>
      </c>
      <c r="E1980">
        <v>244.31239318847599</v>
      </c>
      <c r="F1980">
        <v>235.28728920458701</v>
      </c>
      <c r="G1980">
        <v>3.9409568013833498</v>
      </c>
      <c r="I1980" t="s">
        <v>24</v>
      </c>
      <c r="J1980" t="s">
        <v>518</v>
      </c>
      <c r="K1980" t="s">
        <v>519</v>
      </c>
      <c r="L1980">
        <v>220.79522705100001</v>
      </c>
      <c r="M1980">
        <v>244.317428589</v>
      </c>
      <c r="N1980">
        <v>235.287185669</v>
      </c>
      <c r="O1980" t="s">
        <v>25</v>
      </c>
      <c r="S1980">
        <f t="shared" si="121"/>
        <v>6.0577390389937591E-3</v>
      </c>
      <c r="T1980">
        <f t="shared" si="122"/>
        <v>-5.0354005240080824E-3</v>
      </c>
      <c r="U1980">
        <f t="shared" si="123"/>
        <v>1.0353558701581278E-4</v>
      </c>
      <c r="V1980" t="e">
        <f t="shared" si="124"/>
        <v>#VALUE!</v>
      </c>
    </row>
    <row r="1981" spans="1:22" x14ac:dyDescent="0.2">
      <c r="A1981" t="s">
        <v>23</v>
      </c>
      <c r="B1981" t="s">
        <v>520</v>
      </c>
      <c r="C1981" t="s">
        <v>521</v>
      </c>
      <c r="D1981">
        <v>219.30726623535099</v>
      </c>
      <c r="E1981">
        <v>249.738037109375</v>
      </c>
      <c r="F1981">
        <v>237.59224055500101</v>
      </c>
      <c r="G1981">
        <v>6.3200261073962798</v>
      </c>
      <c r="I1981" t="s">
        <v>24</v>
      </c>
      <c r="J1981" t="s">
        <v>520</v>
      </c>
      <c r="K1981" t="s">
        <v>521</v>
      </c>
      <c r="L1981">
        <v>219.326339722</v>
      </c>
      <c r="M1981">
        <v>249.74114990199999</v>
      </c>
      <c r="N1981">
        <v>237.591995239</v>
      </c>
      <c r="O1981" t="s">
        <v>25</v>
      </c>
      <c r="S1981">
        <f t="shared" si="121"/>
        <v>-1.9073486649006099E-2</v>
      </c>
      <c r="T1981">
        <f t="shared" si="122"/>
        <v>-3.1127926249894244E-3</v>
      </c>
      <c r="U1981">
        <f t="shared" si="123"/>
        <v>2.45316001013407E-4</v>
      </c>
      <c r="V1981" t="e">
        <f t="shared" si="124"/>
        <v>#VALUE!</v>
      </c>
    </row>
    <row r="1982" spans="1:22" x14ac:dyDescent="0.2">
      <c r="A1982" t="s">
        <v>23</v>
      </c>
      <c r="B1982" t="s">
        <v>522</v>
      </c>
      <c r="C1982" t="s">
        <v>523</v>
      </c>
      <c r="D1982">
        <v>213.01666259765599</v>
      </c>
      <c r="E1982">
        <v>259.01666259765602</v>
      </c>
      <c r="F1982">
        <v>246.35293236299</v>
      </c>
      <c r="G1982">
        <v>6.3650356716383696</v>
      </c>
      <c r="I1982" t="s">
        <v>24</v>
      </c>
      <c r="J1982" t="s">
        <v>522</v>
      </c>
      <c r="K1982" t="s">
        <v>523</v>
      </c>
      <c r="L1982">
        <v>213.01705932600001</v>
      </c>
      <c r="M1982">
        <v>259.017333984</v>
      </c>
      <c r="N1982">
        <v>246.35226440400001</v>
      </c>
      <c r="O1982" t="s">
        <v>25</v>
      </c>
      <c r="S1982">
        <f t="shared" si="121"/>
        <v>-3.9672834401471846E-4</v>
      </c>
      <c r="T1982">
        <f t="shared" si="122"/>
        <v>-6.7138634398133945E-4</v>
      </c>
      <c r="U1982">
        <f t="shared" si="123"/>
        <v>6.6795898999316705E-4</v>
      </c>
      <c r="V1982" t="e">
        <f t="shared" si="124"/>
        <v>#VALUE!</v>
      </c>
    </row>
    <row r="1983" spans="1:22" x14ac:dyDescent="0.2">
      <c r="A1983" t="s">
        <v>23</v>
      </c>
      <c r="B1983" t="s">
        <v>524</v>
      </c>
      <c r="C1983" t="s">
        <v>525</v>
      </c>
      <c r="D1983">
        <v>221.66622924804599</v>
      </c>
      <c r="E1983">
        <v>253.31581115722599</v>
      </c>
      <c r="F1983">
        <v>246.96544366950801</v>
      </c>
      <c r="G1983">
        <v>5.5169537214240796</v>
      </c>
      <c r="I1983" t="s">
        <v>24</v>
      </c>
      <c r="J1983" t="s">
        <v>524</v>
      </c>
      <c r="K1983" t="s">
        <v>525</v>
      </c>
      <c r="L1983">
        <v>221.65963745100001</v>
      </c>
      <c r="M1983">
        <v>253.30979919399999</v>
      </c>
      <c r="N1983">
        <v>246.96226501500001</v>
      </c>
      <c r="O1983" t="s">
        <v>25</v>
      </c>
      <c r="S1983">
        <f t="shared" si="121"/>
        <v>6.5917970459850039E-3</v>
      </c>
      <c r="T1983">
        <f t="shared" si="122"/>
        <v>6.0119632260011713E-3</v>
      </c>
      <c r="U1983">
        <f t="shared" si="123"/>
        <v>3.1786545079910411E-3</v>
      </c>
      <c r="V1983" t="e">
        <f t="shared" si="124"/>
        <v>#VALUE!</v>
      </c>
    </row>
    <row r="1984" spans="1:22" x14ac:dyDescent="0.2">
      <c r="A1984" t="s">
        <v>23</v>
      </c>
      <c r="B1984" t="s">
        <v>526</v>
      </c>
      <c r="C1984" t="s">
        <v>527</v>
      </c>
      <c r="D1984">
        <v>210.14657592773401</v>
      </c>
      <c r="E1984">
        <v>258.34829711914</v>
      </c>
      <c r="F1984">
        <v>251.09236191986199</v>
      </c>
      <c r="G1984">
        <v>5.5430005652338297</v>
      </c>
      <c r="I1984" t="s">
        <v>24</v>
      </c>
      <c r="J1984" t="s">
        <v>526</v>
      </c>
      <c r="K1984" t="s">
        <v>527</v>
      </c>
      <c r="L1984">
        <v>210.15567016599999</v>
      </c>
      <c r="M1984">
        <v>258.36706543000003</v>
      </c>
      <c r="N1984">
        <v>251.09193420400001</v>
      </c>
      <c r="O1984" t="s">
        <v>25</v>
      </c>
      <c r="S1984">
        <f t="shared" si="121"/>
        <v>-9.094238265987542E-3</v>
      </c>
      <c r="T1984">
        <f t="shared" si="122"/>
        <v>-1.8768310860025395E-2</v>
      </c>
      <c r="U1984">
        <f t="shared" si="123"/>
        <v>4.2771586197432043E-4</v>
      </c>
      <c r="V1984" t="e">
        <f t="shared" si="124"/>
        <v>#VALUE!</v>
      </c>
    </row>
    <row r="1985" spans="1:22" x14ac:dyDescent="0.2">
      <c r="A1985" t="s">
        <v>23</v>
      </c>
      <c r="B1985" t="s">
        <v>528</v>
      </c>
      <c r="C1985" t="s">
        <v>529</v>
      </c>
      <c r="D1985">
        <v>216.751708984375</v>
      </c>
      <c r="E1985">
        <v>250.28845214843699</v>
      </c>
      <c r="F1985">
        <v>240.20415432940999</v>
      </c>
      <c r="G1985">
        <v>6.2433361825344598</v>
      </c>
      <c r="I1985" t="s">
        <v>24</v>
      </c>
      <c r="J1985" t="s">
        <v>528</v>
      </c>
      <c r="K1985" t="s">
        <v>529</v>
      </c>
      <c r="L1985">
        <v>216.759765625</v>
      </c>
      <c r="M1985">
        <v>250.279785156</v>
      </c>
      <c r="N1985">
        <v>240.20381164599999</v>
      </c>
      <c r="O1985" t="s">
        <v>25</v>
      </c>
      <c r="S1985">
        <f t="shared" si="121"/>
        <v>-8.056640625E-3</v>
      </c>
      <c r="T1985">
        <f t="shared" si="122"/>
        <v>8.6669924369857654E-3</v>
      </c>
      <c r="U1985">
        <f t="shared" si="123"/>
        <v>3.4268340999688007E-4</v>
      </c>
      <c r="V1985" t="e">
        <f t="shared" si="124"/>
        <v>#VALUE!</v>
      </c>
    </row>
    <row r="1986" spans="1:22" x14ac:dyDescent="0.2">
      <c r="A1986" t="s">
        <v>23</v>
      </c>
      <c r="B1986" t="s">
        <v>530</v>
      </c>
      <c r="C1986" t="s">
        <v>531</v>
      </c>
      <c r="D1986">
        <v>212.70213317871</v>
      </c>
      <c r="E1986">
        <v>245.57051086425699</v>
      </c>
      <c r="F1986">
        <v>238.401101525331</v>
      </c>
      <c r="G1986">
        <v>3.8434452460203699</v>
      </c>
      <c r="I1986" t="s">
        <v>24</v>
      </c>
      <c r="J1986" t="s">
        <v>530</v>
      </c>
      <c r="K1986" t="s">
        <v>531</v>
      </c>
      <c r="L1986">
        <v>212.71556091299999</v>
      </c>
      <c r="M1986">
        <v>245.56961059599999</v>
      </c>
      <c r="N1986">
        <v>238.40052795400001</v>
      </c>
      <c r="O1986" t="s">
        <v>25</v>
      </c>
      <c r="S1986">
        <f t="shared" ref="S1986:S2049" si="125">D1986-L1986</f>
        <v>-1.3427734289990667E-2</v>
      </c>
      <c r="T1986">
        <f t="shared" ref="T1986:T2049" si="126">E1986-M1986</f>
        <v>9.0026825699851543E-4</v>
      </c>
      <c r="U1986">
        <f t="shared" ref="U1986:U2049" si="127">F1986-N1986</f>
        <v>5.735713309888979E-4</v>
      </c>
      <c r="V1986" t="e">
        <f t="shared" ref="V1986:V2049" si="128">G1986-O1986</f>
        <v>#VALUE!</v>
      </c>
    </row>
    <row r="1987" spans="1:22" x14ac:dyDescent="0.2">
      <c r="A1987" t="s">
        <v>23</v>
      </c>
      <c r="B1987" t="s">
        <v>532</v>
      </c>
      <c r="C1987" t="s">
        <v>533</v>
      </c>
      <c r="D1987">
        <v>221.66622924804599</v>
      </c>
      <c r="E1987">
        <v>251.58589172363199</v>
      </c>
      <c r="F1987">
        <v>239.07155454499099</v>
      </c>
      <c r="G1987">
        <v>5.9140362040485899</v>
      </c>
      <c r="I1987" t="s">
        <v>24</v>
      </c>
      <c r="J1987" t="s">
        <v>532</v>
      </c>
      <c r="K1987" t="s">
        <v>533</v>
      </c>
      <c r="L1987">
        <v>221.65963745100001</v>
      </c>
      <c r="M1987">
        <v>251.57101440400001</v>
      </c>
      <c r="N1987">
        <v>239.071411133</v>
      </c>
      <c r="O1987" t="s">
        <v>25</v>
      </c>
      <c r="S1987">
        <f t="shared" si="125"/>
        <v>6.5917970459850039E-3</v>
      </c>
      <c r="T1987">
        <f t="shared" si="126"/>
        <v>1.4877319631978025E-2</v>
      </c>
      <c r="U1987">
        <f t="shared" si="127"/>
        <v>1.4341199099021651E-4</v>
      </c>
      <c r="V1987" t="e">
        <f t="shared" si="128"/>
        <v>#VALUE!</v>
      </c>
    </row>
    <row r="1988" spans="1:22" x14ac:dyDescent="0.2">
      <c r="A1988" t="s">
        <v>23</v>
      </c>
      <c r="B1988" t="s">
        <v>534</v>
      </c>
      <c r="C1988" t="s">
        <v>535</v>
      </c>
      <c r="D1988">
        <v>220.80128479003901</v>
      </c>
      <c r="E1988">
        <v>244.35169982910099</v>
      </c>
      <c r="F1988">
        <v>235.42771221301001</v>
      </c>
      <c r="G1988">
        <v>3.9096977212438002</v>
      </c>
      <c r="I1988" t="s">
        <v>24</v>
      </c>
      <c r="J1988" t="s">
        <v>534</v>
      </c>
      <c r="K1988" t="s">
        <v>535</v>
      </c>
      <c r="L1988">
        <v>220.79522705100001</v>
      </c>
      <c r="M1988">
        <v>244.36648559599999</v>
      </c>
      <c r="N1988">
        <v>235.427612305</v>
      </c>
      <c r="O1988" t="s">
        <v>25</v>
      </c>
      <c r="S1988">
        <f t="shared" si="125"/>
        <v>6.0577390389937591E-3</v>
      </c>
      <c r="T1988">
        <f t="shared" si="126"/>
        <v>-1.4785766898995689E-2</v>
      </c>
      <c r="U1988">
        <f t="shared" si="127"/>
        <v>9.9908010014360116E-5</v>
      </c>
      <c r="V1988" t="e">
        <f t="shared" si="128"/>
        <v>#VALUE!</v>
      </c>
    </row>
    <row r="1989" spans="1:22" x14ac:dyDescent="0.2">
      <c r="A1989" t="s">
        <v>26</v>
      </c>
      <c r="B1989" t="s">
        <v>8</v>
      </c>
      <c r="C1989" t="s">
        <v>9</v>
      </c>
      <c r="D1989">
        <v>190.40982055664</v>
      </c>
      <c r="E1989">
        <v>262.55511474609301</v>
      </c>
      <c r="F1989">
        <v>248.24409299247901</v>
      </c>
      <c r="G1989">
        <v>11.3866011437004</v>
      </c>
      <c r="I1989" t="s">
        <v>27</v>
      </c>
      <c r="J1989" t="s">
        <v>8</v>
      </c>
      <c r="K1989" t="s">
        <v>9</v>
      </c>
      <c r="L1989">
        <v>190.427459717</v>
      </c>
      <c r="M1989">
        <v>262.54437255900001</v>
      </c>
      <c r="N1989">
        <v>248.24388122600001</v>
      </c>
      <c r="O1989" t="s">
        <v>25</v>
      </c>
      <c r="S1989">
        <f t="shared" si="125"/>
        <v>-1.7639160360005235E-2</v>
      </c>
      <c r="T1989">
        <f t="shared" si="126"/>
        <v>1.0742187093001121E-2</v>
      </c>
      <c r="U1989">
        <f t="shared" si="127"/>
        <v>2.11766478997788E-4</v>
      </c>
      <c r="V1989" t="e">
        <f t="shared" si="128"/>
        <v>#VALUE!</v>
      </c>
    </row>
    <row r="1990" spans="1:22" x14ac:dyDescent="0.2">
      <c r="A1990" t="s">
        <v>26</v>
      </c>
      <c r="B1990" t="s">
        <v>42</v>
      </c>
      <c r="C1990" t="s">
        <v>43</v>
      </c>
      <c r="D1990">
        <v>235.50555419921801</v>
      </c>
      <c r="E1990">
        <v>267.07650756835898</v>
      </c>
      <c r="F1990">
        <v>261.39882680187901</v>
      </c>
      <c r="G1990">
        <v>2.4304430276372502</v>
      </c>
      <c r="I1990" t="s">
        <v>27</v>
      </c>
      <c r="J1990" t="s">
        <v>42</v>
      </c>
      <c r="K1990" t="s">
        <v>43</v>
      </c>
      <c r="L1990">
        <v>235.50782775900001</v>
      </c>
      <c r="M1990">
        <v>267.07708740200002</v>
      </c>
      <c r="N1990">
        <v>261.39901733400001</v>
      </c>
      <c r="O1990" t="s">
        <v>25</v>
      </c>
      <c r="S1990">
        <f t="shared" si="125"/>
        <v>-2.2735597819973918E-3</v>
      </c>
      <c r="T1990">
        <f t="shared" si="126"/>
        <v>-5.7983364104075008E-4</v>
      </c>
      <c r="U1990">
        <f t="shared" si="127"/>
        <v>-1.9053212099606753E-4</v>
      </c>
      <c r="V1990" t="e">
        <f t="shared" si="128"/>
        <v>#VALUE!</v>
      </c>
    </row>
    <row r="1991" spans="1:22" x14ac:dyDescent="0.2">
      <c r="A1991" t="s">
        <v>26</v>
      </c>
      <c r="B1991" t="s">
        <v>44</v>
      </c>
      <c r="C1991" t="s">
        <v>45</v>
      </c>
      <c r="D1991">
        <v>226.46281433105401</v>
      </c>
      <c r="E1991">
        <v>263.26281738281199</v>
      </c>
      <c r="F1991">
        <v>251.88560954315099</v>
      </c>
      <c r="G1991">
        <v>6.5932050842092096</v>
      </c>
      <c r="I1991" t="s">
        <v>27</v>
      </c>
      <c r="J1991" t="s">
        <v>44</v>
      </c>
      <c r="K1991" t="s">
        <v>45</v>
      </c>
      <c r="L1991">
        <v>226.47502136200001</v>
      </c>
      <c r="M1991">
        <v>263.27630615200002</v>
      </c>
      <c r="N1991">
        <v>251.885665894</v>
      </c>
      <c r="O1991" t="s">
        <v>25</v>
      </c>
      <c r="S1991">
        <f t="shared" si="125"/>
        <v>-1.2207030946001396E-2</v>
      </c>
      <c r="T1991">
        <f t="shared" si="126"/>
        <v>-1.3488769188029437E-2</v>
      </c>
      <c r="U1991">
        <f t="shared" si="127"/>
        <v>-5.6350849007458237E-5</v>
      </c>
      <c r="V1991" t="e">
        <f t="shared" si="128"/>
        <v>#VALUE!</v>
      </c>
    </row>
    <row r="1992" spans="1:22" x14ac:dyDescent="0.2">
      <c r="A1992" t="s">
        <v>26</v>
      </c>
      <c r="B1992" t="s">
        <v>46</v>
      </c>
      <c r="C1992" t="s">
        <v>47</v>
      </c>
      <c r="D1992">
        <v>219.50384521484301</v>
      </c>
      <c r="E1992">
        <v>263.10556030273398</v>
      </c>
      <c r="F1992">
        <v>249.63870938619601</v>
      </c>
      <c r="G1992">
        <v>8.2060000313216808</v>
      </c>
      <c r="I1992" t="s">
        <v>27</v>
      </c>
      <c r="J1992" t="s">
        <v>46</v>
      </c>
      <c r="K1992" t="s">
        <v>47</v>
      </c>
      <c r="L1992">
        <v>219.500274658</v>
      </c>
      <c r="M1992">
        <v>263.10845947299998</v>
      </c>
      <c r="N1992">
        <v>249.638549805</v>
      </c>
      <c r="O1992" t="s">
        <v>25</v>
      </c>
      <c r="S1992">
        <f t="shared" si="125"/>
        <v>3.5705568430159929E-3</v>
      </c>
      <c r="T1992">
        <f t="shared" si="126"/>
        <v>-2.8991702660050578E-3</v>
      </c>
      <c r="U1992">
        <f t="shared" si="127"/>
        <v>1.5958119601577891E-4</v>
      </c>
      <c r="V1992" t="e">
        <f t="shared" si="128"/>
        <v>#VALUE!</v>
      </c>
    </row>
    <row r="1993" spans="1:22" x14ac:dyDescent="0.2">
      <c r="A1993" t="s">
        <v>26</v>
      </c>
      <c r="B1993" t="s">
        <v>48</v>
      </c>
      <c r="C1993" t="s">
        <v>49</v>
      </c>
      <c r="D1993">
        <v>227.20982360839801</v>
      </c>
      <c r="E1993">
        <v>264.00982666015602</v>
      </c>
      <c r="F1993">
        <v>251.84773294049401</v>
      </c>
      <c r="G1993">
        <v>6.6114444509338997</v>
      </c>
      <c r="I1993" t="s">
        <v>27</v>
      </c>
      <c r="J1993" t="s">
        <v>48</v>
      </c>
      <c r="K1993" t="s">
        <v>49</v>
      </c>
      <c r="L1993">
        <v>227.20980835</v>
      </c>
      <c r="M1993">
        <v>263.99645996100003</v>
      </c>
      <c r="N1993">
        <v>251.84754943799999</v>
      </c>
      <c r="O1993" t="s">
        <v>25</v>
      </c>
      <c r="S1993">
        <f t="shared" si="125"/>
        <v>1.5258398008199947E-5</v>
      </c>
      <c r="T1993">
        <f t="shared" si="126"/>
        <v>1.3366699155994866E-2</v>
      </c>
      <c r="U1993">
        <f t="shared" si="127"/>
        <v>1.8350249402487862E-4</v>
      </c>
      <c r="V1993" t="e">
        <f t="shared" si="128"/>
        <v>#VALUE!</v>
      </c>
    </row>
    <row r="1994" spans="1:22" x14ac:dyDescent="0.2">
      <c r="A1994" t="s">
        <v>26</v>
      </c>
      <c r="B1994" t="s">
        <v>50</v>
      </c>
      <c r="C1994" t="s">
        <v>51</v>
      </c>
      <c r="D1994">
        <v>207.31581115722599</v>
      </c>
      <c r="E1994">
        <v>258.50555419921801</v>
      </c>
      <c r="F1994">
        <v>247.54601550517401</v>
      </c>
      <c r="G1994">
        <v>7.9112674923397996</v>
      </c>
      <c r="I1994" t="s">
        <v>27</v>
      </c>
      <c r="J1994" t="s">
        <v>50</v>
      </c>
      <c r="K1994" t="s">
        <v>51</v>
      </c>
      <c r="L1994">
        <v>207.31495666500001</v>
      </c>
      <c r="M1994">
        <v>258.50390625</v>
      </c>
      <c r="N1994">
        <v>247.54609680199999</v>
      </c>
      <c r="O1994" t="s">
        <v>25</v>
      </c>
      <c r="S1994">
        <f t="shared" si="125"/>
        <v>8.5449222598299457E-4</v>
      </c>
      <c r="T1994">
        <f t="shared" si="126"/>
        <v>1.6479492180110356E-3</v>
      </c>
      <c r="U1994">
        <f t="shared" si="127"/>
        <v>-8.1296825982235532E-5</v>
      </c>
      <c r="V1994" t="e">
        <f t="shared" si="128"/>
        <v>#VALUE!</v>
      </c>
    </row>
    <row r="1995" spans="1:22" x14ac:dyDescent="0.2">
      <c r="A1995" t="s">
        <v>26</v>
      </c>
      <c r="B1995" t="s">
        <v>52</v>
      </c>
      <c r="C1995" t="s">
        <v>53</v>
      </c>
      <c r="D1995">
        <v>223.82862854003901</v>
      </c>
      <c r="E1995">
        <v>262.24060058593699</v>
      </c>
      <c r="F1995">
        <v>252.32548037682699</v>
      </c>
      <c r="G1995">
        <v>5.4459955246315204</v>
      </c>
      <c r="I1995" t="s">
        <v>27</v>
      </c>
      <c r="J1995" t="s">
        <v>52</v>
      </c>
      <c r="K1995" t="s">
        <v>53</v>
      </c>
      <c r="L1995">
        <v>223.83999633799999</v>
      </c>
      <c r="M1995">
        <v>262.25961303700001</v>
      </c>
      <c r="N1995">
        <v>252.32565307600001</v>
      </c>
      <c r="O1995" t="s">
        <v>25</v>
      </c>
      <c r="S1995">
        <f t="shared" si="125"/>
        <v>-1.1367797960986081E-2</v>
      </c>
      <c r="T1995">
        <f t="shared" si="126"/>
        <v>-1.9012451063019853E-2</v>
      </c>
      <c r="U1995">
        <f t="shared" si="127"/>
        <v>-1.7269917302087379E-4</v>
      </c>
      <c r="V1995" t="e">
        <f t="shared" si="128"/>
        <v>#VALUE!</v>
      </c>
    </row>
    <row r="1996" spans="1:22" x14ac:dyDescent="0.2">
      <c r="A1996" t="s">
        <v>26</v>
      </c>
      <c r="B1996" t="s">
        <v>54</v>
      </c>
      <c r="C1996" t="s">
        <v>55</v>
      </c>
      <c r="D1996">
        <v>209.00640869140599</v>
      </c>
      <c r="E1996">
        <v>259.60641479492102</v>
      </c>
      <c r="F1996">
        <v>234.49477939489</v>
      </c>
      <c r="G1996">
        <v>12.5311268759906</v>
      </c>
      <c r="I1996" t="s">
        <v>27</v>
      </c>
      <c r="J1996" t="s">
        <v>54</v>
      </c>
      <c r="K1996" t="s">
        <v>55</v>
      </c>
      <c r="L1996">
        <v>209.001052856</v>
      </c>
      <c r="M1996">
        <v>259.61044311500001</v>
      </c>
      <c r="N1996">
        <v>234.49412536599999</v>
      </c>
      <c r="O1996" t="s">
        <v>25</v>
      </c>
      <c r="S1996">
        <f t="shared" si="125"/>
        <v>5.355835405993048E-3</v>
      </c>
      <c r="T1996">
        <f t="shared" si="126"/>
        <v>-4.0283200789872353E-3</v>
      </c>
      <c r="U1996">
        <f t="shared" si="127"/>
        <v>6.5402889001120457E-4</v>
      </c>
      <c r="V1996" t="e">
        <f t="shared" si="128"/>
        <v>#VALUE!</v>
      </c>
    </row>
    <row r="1997" spans="1:22" x14ac:dyDescent="0.2">
      <c r="A1997" t="s">
        <v>26</v>
      </c>
      <c r="B1997" t="s">
        <v>56</v>
      </c>
      <c r="C1997" t="s">
        <v>57</v>
      </c>
      <c r="D1997">
        <v>222.53118896484301</v>
      </c>
      <c r="E1997">
        <v>264.63888549804602</v>
      </c>
      <c r="F1997">
        <v>251.79973235288199</v>
      </c>
      <c r="G1997">
        <v>7.6562674073943802</v>
      </c>
      <c r="I1997" t="s">
        <v>27</v>
      </c>
      <c r="J1997" t="s">
        <v>56</v>
      </c>
      <c r="K1997" t="s">
        <v>57</v>
      </c>
      <c r="L1997">
        <v>222.517852783</v>
      </c>
      <c r="M1997">
        <v>264.65115356400003</v>
      </c>
      <c r="N1997">
        <v>251.79949951200001</v>
      </c>
      <c r="O1997" t="s">
        <v>25</v>
      </c>
      <c r="S1997">
        <f t="shared" si="125"/>
        <v>1.3336181843015993E-2</v>
      </c>
      <c r="T1997">
        <f t="shared" si="126"/>
        <v>-1.226806595400376E-2</v>
      </c>
      <c r="U1997">
        <f t="shared" si="127"/>
        <v>2.3284088197783603E-4</v>
      </c>
      <c r="V1997" t="e">
        <f t="shared" si="128"/>
        <v>#VALUE!</v>
      </c>
    </row>
    <row r="1998" spans="1:22" x14ac:dyDescent="0.2">
      <c r="A1998" t="s">
        <v>26</v>
      </c>
      <c r="B1998" t="s">
        <v>58</v>
      </c>
      <c r="C1998" t="s">
        <v>59</v>
      </c>
      <c r="D1998">
        <v>223.67135620117099</v>
      </c>
      <c r="E1998">
        <v>264.00982666015602</v>
      </c>
      <c r="F1998">
        <v>248.07998423829301</v>
      </c>
      <c r="G1998">
        <v>8.1056870364606404</v>
      </c>
      <c r="I1998" t="s">
        <v>27</v>
      </c>
      <c r="J1998" t="s">
        <v>58</v>
      </c>
      <c r="K1998" t="s">
        <v>59</v>
      </c>
      <c r="L1998">
        <v>223.677810669</v>
      </c>
      <c r="M1998">
        <v>263.99645996100003</v>
      </c>
      <c r="N1998">
        <v>248.079879761</v>
      </c>
      <c r="O1998" t="s">
        <v>25</v>
      </c>
      <c r="S1998">
        <f t="shared" si="125"/>
        <v>-6.4544678290019419E-3</v>
      </c>
      <c r="T1998">
        <f t="shared" si="126"/>
        <v>1.3366699155994866E-2</v>
      </c>
      <c r="U1998">
        <f t="shared" si="127"/>
        <v>1.0447729300722131E-4</v>
      </c>
      <c r="V1998" t="e">
        <f t="shared" si="128"/>
        <v>#VALUE!</v>
      </c>
    </row>
    <row r="1999" spans="1:22" x14ac:dyDescent="0.2">
      <c r="A1999" t="s">
        <v>26</v>
      </c>
      <c r="B1999" t="s">
        <v>60</v>
      </c>
      <c r="C1999" t="s">
        <v>61</v>
      </c>
      <c r="D1999">
        <v>227.91751098632801</v>
      </c>
      <c r="E1999">
        <v>253.82691955566401</v>
      </c>
      <c r="F1999">
        <v>244.012814890512</v>
      </c>
      <c r="G1999">
        <v>4.9219325625453303</v>
      </c>
      <c r="I1999" t="s">
        <v>27</v>
      </c>
      <c r="J1999" t="s">
        <v>60</v>
      </c>
      <c r="K1999" t="s">
        <v>61</v>
      </c>
      <c r="L1999">
        <v>227.928024292</v>
      </c>
      <c r="M1999">
        <v>253.83399963400001</v>
      </c>
      <c r="N1999">
        <v>244.0128479</v>
      </c>
      <c r="O1999" t="s">
        <v>25</v>
      </c>
      <c r="S1999">
        <f t="shared" si="125"/>
        <v>-1.0513305671992157E-2</v>
      </c>
      <c r="T1999">
        <f t="shared" si="126"/>
        <v>-7.0800783360027708E-3</v>
      </c>
      <c r="U1999">
        <f t="shared" si="127"/>
        <v>-3.300948799278558E-5</v>
      </c>
      <c r="V1999" t="e">
        <f t="shared" si="128"/>
        <v>#VALUE!</v>
      </c>
    </row>
    <row r="2000" spans="1:22" x14ac:dyDescent="0.2">
      <c r="A2000" t="s">
        <v>26</v>
      </c>
      <c r="B2000" t="s">
        <v>62</v>
      </c>
      <c r="C2000" t="s">
        <v>63</v>
      </c>
      <c r="D2000">
        <v>219.11067199707</v>
      </c>
      <c r="E2000">
        <v>259.17391967773398</v>
      </c>
      <c r="F2000">
        <v>241.05003264551601</v>
      </c>
      <c r="G2000">
        <v>7.2083323655212199</v>
      </c>
      <c r="I2000" t="s">
        <v>27</v>
      </c>
      <c r="J2000" t="s">
        <v>62</v>
      </c>
      <c r="K2000" t="s">
        <v>63</v>
      </c>
      <c r="L2000">
        <v>219.124267578</v>
      </c>
      <c r="M2000">
        <v>259.18347168000003</v>
      </c>
      <c r="N2000">
        <v>241.04998779300001</v>
      </c>
      <c r="O2000" t="s">
        <v>25</v>
      </c>
      <c r="S2000">
        <f t="shared" si="125"/>
        <v>-1.3595580930001461E-2</v>
      </c>
      <c r="T2000">
        <f t="shared" si="126"/>
        <v>-9.5520022660480208E-3</v>
      </c>
      <c r="U2000">
        <f t="shared" si="127"/>
        <v>4.4852515998172748E-5</v>
      </c>
      <c r="V2000" t="e">
        <f t="shared" si="128"/>
        <v>#VALUE!</v>
      </c>
    </row>
    <row r="2001" spans="1:22" x14ac:dyDescent="0.2">
      <c r="A2001" t="s">
        <v>26</v>
      </c>
      <c r="B2001" t="s">
        <v>64</v>
      </c>
      <c r="C2001" t="s">
        <v>65</v>
      </c>
      <c r="D2001">
        <v>209.792724609375</v>
      </c>
      <c r="E2001">
        <v>253.11923217773401</v>
      </c>
      <c r="F2001">
        <v>247.60544937231501</v>
      </c>
      <c r="G2001">
        <v>4.2425305517705603</v>
      </c>
      <c r="I2001" t="s">
        <v>27</v>
      </c>
      <c r="J2001" t="s">
        <v>64</v>
      </c>
      <c r="K2001" t="s">
        <v>65</v>
      </c>
      <c r="L2001">
        <v>209.80523681599999</v>
      </c>
      <c r="M2001">
        <v>253.13206481899999</v>
      </c>
      <c r="N2001">
        <v>247.60581970199999</v>
      </c>
      <c r="O2001" t="s">
        <v>25</v>
      </c>
      <c r="S2001">
        <f t="shared" si="125"/>
        <v>-1.2512206624990085E-2</v>
      </c>
      <c r="T2001">
        <f t="shared" si="126"/>
        <v>-1.2832641265987377E-2</v>
      </c>
      <c r="U2001">
        <f t="shared" si="127"/>
        <v>-3.7032968498351693E-4</v>
      </c>
      <c r="V2001" t="e">
        <f t="shared" si="128"/>
        <v>#VALUE!</v>
      </c>
    </row>
    <row r="2002" spans="1:22" x14ac:dyDescent="0.2">
      <c r="A2002" t="s">
        <v>26</v>
      </c>
      <c r="B2002" t="s">
        <v>66</v>
      </c>
      <c r="C2002" t="s">
        <v>67</v>
      </c>
      <c r="D2002">
        <v>227.79957580566401</v>
      </c>
      <c r="E2002">
        <v>263.93118286132801</v>
      </c>
      <c r="F2002">
        <v>251.92782684454801</v>
      </c>
      <c r="G2002">
        <v>6.4423169339358104</v>
      </c>
      <c r="I2002" t="s">
        <v>27</v>
      </c>
      <c r="J2002" t="s">
        <v>66</v>
      </c>
      <c r="K2002" t="s">
        <v>67</v>
      </c>
      <c r="L2002">
        <v>227.78565979000001</v>
      </c>
      <c r="M2002">
        <v>263.94146728499999</v>
      </c>
      <c r="N2002">
        <v>251.927825928</v>
      </c>
      <c r="O2002" t="s">
        <v>25</v>
      </c>
      <c r="S2002">
        <f t="shared" si="125"/>
        <v>1.3916015663994585E-2</v>
      </c>
      <c r="T2002">
        <f t="shared" si="126"/>
        <v>-1.0284423671976128E-2</v>
      </c>
      <c r="U2002">
        <f t="shared" si="127"/>
        <v>9.1654800371543388E-7</v>
      </c>
      <c r="V2002" t="e">
        <f t="shared" si="128"/>
        <v>#VALUE!</v>
      </c>
    </row>
    <row r="2003" spans="1:22" x14ac:dyDescent="0.2">
      <c r="A2003" t="s">
        <v>26</v>
      </c>
      <c r="B2003" t="s">
        <v>68</v>
      </c>
      <c r="C2003" t="s">
        <v>69</v>
      </c>
      <c r="D2003">
        <v>217.18418884277301</v>
      </c>
      <c r="E2003">
        <v>267.35171508789</v>
      </c>
      <c r="F2003">
        <v>256.15441837346799</v>
      </c>
      <c r="G2003">
        <v>7.0203254292590298</v>
      </c>
      <c r="I2003" t="s">
        <v>27</v>
      </c>
      <c r="J2003" t="s">
        <v>68</v>
      </c>
      <c r="K2003" t="s">
        <v>69</v>
      </c>
      <c r="L2003">
        <v>217.168045044</v>
      </c>
      <c r="M2003">
        <v>267.33322143599997</v>
      </c>
      <c r="N2003">
        <v>256.15432739300002</v>
      </c>
      <c r="O2003" t="s">
        <v>25</v>
      </c>
      <c r="S2003">
        <f t="shared" si="125"/>
        <v>1.6143798773015305E-2</v>
      </c>
      <c r="T2003">
        <f t="shared" si="126"/>
        <v>1.8493651890025831E-2</v>
      </c>
      <c r="U2003">
        <f t="shared" si="127"/>
        <v>9.0980467973622581E-5</v>
      </c>
      <c r="V2003" t="e">
        <f t="shared" si="128"/>
        <v>#VALUE!</v>
      </c>
    </row>
    <row r="2004" spans="1:22" x14ac:dyDescent="0.2">
      <c r="A2004" t="s">
        <v>26</v>
      </c>
      <c r="B2004" t="s">
        <v>70</v>
      </c>
      <c r="C2004" t="s">
        <v>71</v>
      </c>
      <c r="D2004">
        <v>207.90554809570301</v>
      </c>
      <c r="E2004">
        <v>246.94657897949199</v>
      </c>
      <c r="F2004">
        <v>237.42401251350501</v>
      </c>
      <c r="G2004">
        <v>5.0835532681131603</v>
      </c>
      <c r="I2004" t="s">
        <v>27</v>
      </c>
      <c r="J2004" t="s">
        <v>70</v>
      </c>
      <c r="K2004" t="s">
        <v>71</v>
      </c>
      <c r="L2004">
        <v>207.889160156</v>
      </c>
      <c r="M2004">
        <v>246.94325256299999</v>
      </c>
      <c r="N2004">
        <v>237.42338562</v>
      </c>
      <c r="O2004" t="s">
        <v>25</v>
      </c>
      <c r="S2004">
        <f t="shared" si="125"/>
        <v>1.6387939703008669E-2</v>
      </c>
      <c r="T2004">
        <f t="shared" si="126"/>
        <v>3.3264164920012718E-3</v>
      </c>
      <c r="U2004">
        <f t="shared" si="127"/>
        <v>6.2689350500022556E-4</v>
      </c>
      <c r="V2004" t="e">
        <f t="shared" si="128"/>
        <v>#VALUE!</v>
      </c>
    </row>
    <row r="2005" spans="1:22" x14ac:dyDescent="0.2">
      <c r="A2005" t="s">
        <v>26</v>
      </c>
      <c r="B2005" t="s">
        <v>72</v>
      </c>
      <c r="C2005" t="s">
        <v>73</v>
      </c>
      <c r="D2005">
        <v>228.19273376464801</v>
      </c>
      <c r="E2005">
        <v>253.82691955566401</v>
      </c>
      <c r="F2005">
        <v>243.97774715770501</v>
      </c>
      <c r="G2005">
        <v>4.9158390776451402</v>
      </c>
      <c r="I2005" t="s">
        <v>27</v>
      </c>
      <c r="J2005" t="s">
        <v>72</v>
      </c>
      <c r="K2005" t="s">
        <v>73</v>
      </c>
      <c r="L2005">
        <v>228.21087646500001</v>
      </c>
      <c r="M2005">
        <v>253.83399963400001</v>
      </c>
      <c r="N2005">
        <v>243.97779846200001</v>
      </c>
      <c r="O2005" t="s">
        <v>25</v>
      </c>
      <c r="S2005">
        <f t="shared" si="125"/>
        <v>-1.8142700352001384E-2</v>
      </c>
      <c r="T2005">
        <f t="shared" si="126"/>
        <v>-7.0800783360027708E-3</v>
      </c>
      <c r="U2005">
        <f t="shared" si="127"/>
        <v>-5.1304294998999467E-5</v>
      </c>
      <c r="V2005" t="e">
        <f t="shared" si="128"/>
        <v>#VALUE!</v>
      </c>
    </row>
    <row r="2006" spans="1:22" x14ac:dyDescent="0.2">
      <c r="A2006" t="s">
        <v>26</v>
      </c>
      <c r="B2006" t="s">
        <v>74</v>
      </c>
      <c r="C2006" t="s">
        <v>75</v>
      </c>
      <c r="D2006">
        <v>223.82862854003901</v>
      </c>
      <c r="E2006">
        <v>262.47650146484301</v>
      </c>
      <c r="F2006">
        <v>250.037522078915</v>
      </c>
      <c r="G2006">
        <v>6.3919970321478603</v>
      </c>
      <c r="I2006" t="s">
        <v>27</v>
      </c>
      <c r="J2006" t="s">
        <v>74</v>
      </c>
      <c r="K2006" t="s">
        <v>75</v>
      </c>
      <c r="L2006">
        <v>223.83999633799999</v>
      </c>
      <c r="M2006">
        <v>262.487548828</v>
      </c>
      <c r="N2006">
        <v>250.03794860799999</v>
      </c>
      <c r="O2006" t="s">
        <v>25</v>
      </c>
      <c r="S2006">
        <f t="shared" si="125"/>
        <v>-1.1367797960986081E-2</v>
      </c>
      <c r="T2006">
        <f t="shared" si="126"/>
        <v>-1.1047363156990286E-2</v>
      </c>
      <c r="U2006">
        <f t="shared" si="127"/>
        <v>-4.2652908499007935E-4</v>
      </c>
      <c r="V2006" t="e">
        <f t="shared" si="128"/>
        <v>#VALUE!</v>
      </c>
    </row>
    <row r="2007" spans="1:22" x14ac:dyDescent="0.2">
      <c r="A2007" t="s">
        <v>26</v>
      </c>
      <c r="B2007" t="s">
        <v>76</v>
      </c>
      <c r="C2007" t="s">
        <v>77</v>
      </c>
      <c r="D2007">
        <v>228.19273376464801</v>
      </c>
      <c r="E2007">
        <v>253.90554809570301</v>
      </c>
      <c r="F2007">
        <v>244.05358207561599</v>
      </c>
      <c r="G2007">
        <v>4.9232727037261501</v>
      </c>
      <c r="I2007" t="s">
        <v>27</v>
      </c>
      <c r="J2007" t="s">
        <v>76</v>
      </c>
      <c r="K2007" t="s">
        <v>77</v>
      </c>
      <c r="L2007">
        <v>228.21087646500001</v>
      </c>
      <c r="M2007">
        <v>253.90354919399999</v>
      </c>
      <c r="N2007">
        <v>244.053588867</v>
      </c>
      <c r="O2007" t="s">
        <v>25</v>
      </c>
      <c r="S2007">
        <f t="shared" si="125"/>
        <v>-1.8142700352001384E-2</v>
      </c>
      <c r="T2007">
        <f t="shared" si="126"/>
        <v>1.9989017030184186E-3</v>
      </c>
      <c r="U2007">
        <f t="shared" si="127"/>
        <v>-6.7913840098299261E-6</v>
      </c>
      <c r="V2007" t="e">
        <f t="shared" si="128"/>
        <v>#VALUE!</v>
      </c>
    </row>
    <row r="2008" spans="1:22" x14ac:dyDescent="0.2">
      <c r="A2008" t="s">
        <v>26</v>
      </c>
      <c r="B2008" t="s">
        <v>78</v>
      </c>
      <c r="C2008" t="s">
        <v>79</v>
      </c>
      <c r="D2008">
        <v>222.53118896484301</v>
      </c>
      <c r="E2008">
        <v>263.813232421875</v>
      </c>
      <c r="F2008">
        <v>252.51240403424501</v>
      </c>
      <c r="G2008">
        <v>5.5414109409999801</v>
      </c>
      <c r="I2008" t="s">
        <v>27</v>
      </c>
      <c r="J2008" t="s">
        <v>78</v>
      </c>
      <c r="K2008" t="s">
        <v>79</v>
      </c>
      <c r="L2008">
        <v>222.517852783</v>
      </c>
      <c r="M2008">
        <v>263.831298828</v>
      </c>
      <c r="N2008">
        <v>252.512374878</v>
      </c>
      <c r="O2008" t="s">
        <v>25</v>
      </c>
      <c r="S2008">
        <f t="shared" si="125"/>
        <v>1.3336181843015993E-2</v>
      </c>
      <c r="T2008">
        <f t="shared" si="126"/>
        <v>-1.8066406125001322E-2</v>
      </c>
      <c r="U2008">
        <f t="shared" si="127"/>
        <v>2.91562450058791E-5</v>
      </c>
      <c r="V2008" t="e">
        <f t="shared" si="128"/>
        <v>#VALUE!</v>
      </c>
    </row>
    <row r="2009" spans="1:22" x14ac:dyDescent="0.2">
      <c r="A2009" t="s">
        <v>26</v>
      </c>
      <c r="B2009" t="s">
        <v>80</v>
      </c>
      <c r="C2009" t="s">
        <v>81</v>
      </c>
      <c r="D2009">
        <v>221.66622924804599</v>
      </c>
      <c r="E2009">
        <v>264.04913330078102</v>
      </c>
      <c r="F2009">
        <v>249.97934018493001</v>
      </c>
      <c r="G2009">
        <v>7.8337289349106101</v>
      </c>
      <c r="I2009" t="s">
        <v>27</v>
      </c>
      <c r="J2009" t="s">
        <v>80</v>
      </c>
      <c r="K2009" t="s">
        <v>81</v>
      </c>
      <c r="L2009">
        <v>221.661376953</v>
      </c>
      <c r="M2009">
        <v>264.05139160200002</v>
      </c>
      <c r="N2009">
        <v>249.979248047</v>
      </c>
      <c r="O2009" t="s">
        <v>25</v>
      </c>
      <c r="S2009">
        <f t="shared" si="125"/>
        <v>4.8522950459926051E-3</v>
      </c>
      <c r="T2009">
        <f t="shared" si="126"/>
        <v>-2.2583012190011686E-3</v>
      </c>
      <c r="U2009">
        <f t="shared" si="127"/>
        <v>9.2137930010949276E-5</v>
      </c>
      <c r="V2009" t="e">
        <f t="shared" si="128"/>
        <v>#VALUE!</v>
      </c>
    </row>
    <row r="2010" spans="1:22" x14ac:dyDescent="0.2">
      <c r="A2010" t="s">
        <v>26</v>
      </c>
      <c r="B2010" t="s">
        <v>82</v>
      </c>
      <c r="C2010" t="s">
        <v>83</v>
      </c>
      <c r="D2010">
        <v>193.71238708496</v>
      </c>
      <c r="E2010">
        <v>246.789306640625</v>
      </c>
      <c r="F2010">
        <v>231.862541603457</v>
      </c>
      <c r="G2010">
        <v>11.0578100136659</v>
      </c>
      <c r="I2010" t="s">
        <v>27</v>
      </c>
      <c r="J2010" t="s">
        <v>82</v>
      </c>
      <c r="K2010" t="s">
        <v>83</v>
      </c>
      <c r="L2010">
        <v>193.72923278799999</v>
      </c>
      <c r="M2010">
        <v>246.777420044</v>
      </c>
      <c r="N2010">
        <v>231.861862183</v>
      </c>
      <c r="O2010" t="s">
        <v>25</v>
      </c>
      <c r="S2010">
        <f t="shared" si="125"/>
        <v>-1.6845703039990667E-2</v>
      </c>
      <c r="T2010">
        <f t="shared" si="126"/>
        <v>1.1886596625004131E-2</v>
      </c>
      <c r="U2010">
        <f t="shared" si="127"/>
        <v>6.794204570041984E-4</v>
      </c>
      <c r="V2010" t="e">
        <f t="shared" si="128"/>
        <v>#VALUE!</v>
      </c>
    </row>
    <row r="2011" spans="1:22" x14ac:dyDescent="0.2">
      <c r="A2011" t="s">
        <v>26</v>
      </c>
      <c r="B2011" t="s">
        <v>84</v>
      </c>
      <c r="C2011" t="s">
        <v>85</v>
      </c>
      <c r="D2011">
        <v>209.00640869140599</v>
      </c>
      <c r="E2011">
        <v>250.64230346679599</v>
      </c>
      <c r="F2011">
        <v>242.751995586433</v>
      </c>
      <c r="G2011">
        <v>5.5036362069948597</v>
      </c>
      <c r="I2011" t="s">
        <v>27</v>
      </c>
      <c r="J2011" t="s">
        <v>84</v>
      </c>
      <c r="K2011" t="s">
        <v>85</v>
      </c>
      <c r="L2011">
        <v>209.001052856</v>
      </c>
      <c r="M2011">
        <v>250.65045165999999</v>
      </c>
      <c r="N2011">
        <v>242.75247192399999</v>
      </c>
      <c r="O2011" t="s">
        <v>25</v>
      </c>
      <c r="S2011">
        <f t="shared" si="125"/>
        <v>5.355835405993048E-3</v>
      </c>
      <c r="T2011">
        <f t="shared" si="126"/>
        <v>-8.1481932039935145E-3</v>
      </c>
      <c r="U2011">
        <f t="shared" si="127"/>
        <v>-4.7633756699383412E-4</v>
      </c>
      <c r="V2011" t="e">
        <f t="shared" si="128"/>
        <v>#VALUE!</v>
      </c>
    </row>
    <row r="2012" spans="1:22" x14ac:dyDescent="0.2">
      <c r="A2012" t="s">
        <v>26</v>
      </c>
      <c r="B2012" t="s">
        <v>86</v>
      </c>
      <c r="C2012" t="s">
        <v>87</v>
      </c>
      <c r="D2012">
        <v>201.10383605957</v>
      </c>
      <c r="E2012">
        <v>248.63717651367099</v>
      </c>
      <c r="F2012">
        <v>237.886448537418</v>
      </c>
      <c r="G2012">
        <v>6.8393749135305404</v>
      </c>
      <c r="I2012" t="s">
        <v>27</v>
      </c>
      <c r="J2012" t="s">
        <v>86</v>
      </c>
      <c r="K2012" t="s">
        <v>87</v>
      </c>
      <c r="L2012">
        <v>201.09503173799999</v>
      </c>
      <c r="M2012">
        <v>248.64308166500001</v>
      </c>
      <c r="N2012">
        <v>237.886108398</v>
      </c>
      <c r="O2012" t="s">
        <v>25</v>
      </c>
      <c r="S2012">
        <f t="shared" si="125"/>
        <v>8.8043215700110977E-3</v>
      </c>
      <c r="T2012">
        <f t="shared" si="126"/>
        <v>-5.9051513290171442E-3</v>
      </c>
      <c r="U2012">
        <f t="shared" si="127"/>
        <v>3.4013941800026259E-4</v>
      </c>
      <c r="V2012" t="e">
        <f t="shared" si="128"/>
        <v>#VALUE!</v>
      </c>
    </row>
    <row r="2013" spans="1:22" x14ac:dyDescent="0.2">
      <c r="A2013" t="s">
        <v>26</v>
      </c>
      <c r="B2013" t="s">
        <v>88</v>
      </c>
      <c r="C2013" t="s">
        <v>89</v>
      </c>
      <c r="D2013">
        <v>194.734603881835</v>
      </c>
      <c r="E2013">
        <v>245.68846130371</v>
      </c>
      <c r="F2013">
        <v>231.21363841302201</v>
      </c>
      <c r="G2013">
        <v>9.4915856182832101</v>
      </c>
      <c r="I2013" t="s">
        <v>27</v>
      </c>
      <c r="J2013" t="s">
        <v>88</v>
      </c>
      <c r="K2013" t="s">
        <v>89</v>
      </c>
      <c r="L2013">
        <v>194.72854614299999</v>
      </c>
      <c r="M2013">
        <v>245.68161010700001</v>
      </c>
      <c r="N2013">
        <v>231.21307372999999</v>
      </c>
      <c r="O2013" t="s">
        <v>25</v>
      </c>
      <c r="S2013">
        <f t="shared" si="125"/>
        <v>6.0577388350111505E-3</v>
      </c>
      <c r="T2013">
        <f t="shared" si="126"/>
        <v>6.8511967099880167E-3</v>
      </c>
      <c r="U2013">
        <f t="shared" si="127"/>
        <v>5.6468302202006271E-4</v>
      </c>
      <c r="V2013" t="e">
        <f t="shared" si="128"/>
        <v>#VALUE!</v>
      </c>
    </row>
    <row r="2014" spans="1:22" x14ac:dyDescent="0.2">
      <c r="A2014" t="s">
        <v>26</v>
      </c>
      <c r="B2014" t="s">
        <v>90</v>
      </c>
      <c r="C2014" t="s">
        <v>91</v>
      </c>
      <c r="D2014">
        <v>223.51409912109301</v>
      </c>
      <c r="E2014">
        <v>265.22863769531199</v>
      </c>
      <c r="F2014">
        <v>258.68740185095902</v>
      </c>
      <c r="G2014">
        <v>4.7156412147107298</v>
      </c>
      <c r="I2014" t="s">
        <v>27</v>
      </c>
      <c r="J2014" t="s">
        <v>90</v>
      </c>
      <c r="K2014" t="s">
        <v>91</v>
      </c>
      <c r="L2014">
        <v>223.514770508</v>
      </c>
      <c r="M2014">
        <v>265.24310302700002</v>
      </c>
      <c r="N2014">
        <v>258.68695068400001</v>
      </c>
      <c r="O2014" t="s">
        <v>25</v>
      </c>
      <c r="S2014">
        <f t="shared" si="125"/>
        <v>-6.7138690698698156E-4</v>
      </c>
      <c r="T2014">
        <f t="shared" si="126"/>
        <v>-1.4465331688029437E-2</v>
      </c>
      <c r="U2014">
        <f t="shared" si="127"/>
        <v>4.5116695901015191E-4</v>
      </c>
      <c r="V2014" t="e">
        <f t="shared" si="128"/>
        <v>#VALUE!</v>
      </c>
    </row>
    <row r="2015" spans="1:22" x14ac:dyDescent="0.2">
      <c r="A2015" t="s">
        <v>26</v>
      </c>
      <c r="B2015" t="s">
        <v>92</v>
      </c>
      <c r="C2015" t="s">
        <v>93</v>
      </c>
      <c r="D2015">
        <v>222.02008056640599</v>
      </c>
      <c r="E2015">
        <v>263.813232421875</v>
      </c>
      <c r="F2015">
        <v>250.571545937433</v>
      </c>
      <c r="G2015">
        <v>6.4886147120687498</v>
      </c>
      <c r="I2015" t="s">
        <v>27</v>
      </c>
      <c r="J2015" t="s">
        <v>92</v>
      </c>
      <c r="K2015" t="s">
        <v>93</v>
      </c>
      <c r="L2015">
        <v>222.006881714</v>
      </c>
      <c r="M2015">
        <v>263.831298828</v>
      </c>
      <c r="N2015">
        <v>250.57174682600001</v>
      </c>
      <c r="O2015" t="s">
        <v>25</v>
      </c>
      <c r="S2015">
        <f t="shared" si="125"/>
        <v>1.3198852405992056E-2</v>
      </c>
      <c r="T2015">
        <f t="shared" si="126"/>
        <v>-1.8066406125001322E-2</v>
      </c>
      <c r="U2015">
        <f t="shared" si="127"/>
        <v>-2.0088856700795077E-4</v>
      </c>
      <c r="V2015" t="e">
        <f t="shared" si="128"/>
        <v>#VALUE!</v>
      </c>
    </row>
    <row r="2016" spans="1:22" x14ac:dyDescent="0.2">
      <c r="A2016" t="s">
        <v>26</v>
      </c>
      <c r="B2016" t="s">
        <v>94</v>
      </c>
      <c r="C2016" t="s">
        <v>95</v>
      </c>
      <c r="D2016">
        <v>222.17735290527301</v>
      </c>
      <c r="E2016">
        <v>263.26281738281199</v>
      </c>
      <c r="F2016">
        <v>247.554462213482</v>
      </c>
      <c r="G2016">
        <v>9.3583497195913594</v>
      </c>
      <c r="I2016" t="s">
        <v>27</v>
      </c>
      <c r="J2016" t="s">
        <v>94</v>
      </c>
      <c r="K2016" t="s">
        <v>95</v>
      </c>
      <c r="L2016">
        <v>222.17816162099999</v>
      </c>
      <c r="M2016">
        <v>263.27630615200002</v>
      </c>
      <c r="N2016">
        <v>247.55429077100001</v>
      </c>
      <c r="O2016" t="s">
        <v>25</v>
      </c>
      <c r="S2016">
        <f t="shared" si="125"/>
        <v>-8.0871572697560623E-4</v>
      </c>
      <c r="T2016">
        <f t="shared" si="126"/>
        <v>-1.3488769188029437E-2</v>
      </c>
      <c r="U2016">
        <f t="shared" si="127"/>
        <v>1.7144248198519563E-4</v>
      </c>
      <c r="V2016" t="e">
        <f t="shared" si="128"/>
        <v>#VALUE!</v>
      </c>
    </row>
    <row r="2017" spans="1:22" x14ac:dyDescent="0.2">
      <c r="A2017" t="s">
        <v>26</v>
      </c>
      <c r="B2017" t="s">
        <v>96</v>
      </c>
      <c r="C2017" t="s">
        <v>97</v>
      </c>
      <c r="D2017">
        <v>224.65426635742099</v>
      </c>
      <c r="E2017">
        <v>254.25939941406199</v>
      </c>
      <c r="F2017">
        <v>244.03236226074401</v>
      </c>
      <c r="G2017">
        <v>4.9987550242646996</v>
      </c>
      <c r="I2017" t="s">
        <v>27</v>
      </c>
      <c r="J2017" t="s">
        <v>96</v>
      </c>
      <c r="K2017" t="s">
        <v>97</v>
      </c>
      <c r="L2017">
        <v>224.638381958</v>
      </c>
      <c r="M2017">
        <v>254.24948120100001</v>
      </c>
      <c r="N2017">
        <v>244.03224182100001</v>
      </c>
      <c r="O2017" t="s">
        <v>25</v>
      </c>
      <c r="S2017">
        <f t="shared" si="125"/>
        <v>1.5884399420997397E-2</v>
      </c>
      <c r="T2017">
        <f t="shared" si="126"/>
        <v>9.9182130619794862E-3</v>
      </c>
      <c r="U2017">
        <f t="shared" si="127"/>
        <v>1.2043974399489343E-4</v>
      </c>
      <c r="V2017" t="e">
        <f t="shared" si="128"/>
        <v>#VALUE!</v>
      </c>
    </row>
    <row r="2018" spans="1:22" x14ac:dyDescent="0.2">
      <c r="A2018" t="s">
        <v>26</v>
      </c>
      <c r="B2018" t="s">
        <v>98</v>
      </c>
      <c r="C2018" t="s">
        <v>99</v>
      </c>
      <c r="D2018">
        <v>223.67135620117099</v>
      </c>
      <c r="E2018">
        <v>253.55171203613199</v>
      </c>
      <c r="F2018">
        <v>239.424205064826</v>
      </c>
      <c r="G2018">
        <v>5.8822317573474399</v>
      </c>
      <c r="I2018" t="s">
        <v>27</v>
      </c>
      <c r="J2018" t="s">
        <v>98</v>
      </c>
      <c r="K2018" t="s">
        <v>99</v>
      </c>
      <c r="L2018">
        <v>223.677810669</v>
      </c>
      <c r="M2018">
        <v>253.55467224099999</v>
      </c>
      <c r="N2018">
        <v>239.42378234899999</v>
      </c>
      <c r="O2018" t="s">
        <v>25</v>
      </c>
      <c r="S2018">
        <f t="shared" si="125"/>
        <v>-6.4544678290019419E-3</v>
      </c>
      <c r="T2018">
        <f t="shared" si="126"/>
        <v>-2.9602048680033022E-3</v>
      </c>
      <c r="U2018">
        <f t="shared" si="127"/>
        <v>4.2271582600506008E-4</v>
      </c>
      <c r="V2018" t="e">
        <f t="shared" si="128"/>
        <v>#VALUE!</v>
      </c>
    </row>
    <row r="2019" spans="1:22" x14ac:dyDescent="0.2">
      <c r="A2019" t="s">
        <v>26</v>
      </c>
      <c r="B2019" t="s">
        <v>100</v>
      </c>
      <c r="C2019" t="s">
        <v>101</v>
      </c>
      <c r="D2019">
        <v>207.04058837890599</v>
      </c>
      <c r="E2019">
        <v>250.64230346679599</v>
      </c>
      <c r="F2019">
        <v>239.02924399511801</v>
      </c>
      <c r="G2019">
        <v>5.0982322763999397</v>
      </c>
      <c r="I2019" t="s">
        <v>27</v>
      </c>
      <c r="J2019" t="s">
        <v>100</v>
      </c>
      <c r="K2019" t="s">
        <v>101</v>
      </c>
      <c r="L2019">
        <v>207.02301025400001</v>
      </c>
      <c r="M2019">
        <v>250.65045165999999</v>
      </c>
      <c r="N2019">
        <v>239.028839111</v>
      </c>
      <c r="O2019" t="s">
        <v>25</v>
      </c>
      <c r="S2019">
        <f t="shared" si="125"/>
        <v>1.7578124905980985E-2</v>
      </c>
      <c r="T2019">
        <f t="shared" si="126"/>
        <v>-8.1481932039935145E-3</v>
      </c>
      <c r="U2019">
        <f t="shared" si="127"/>
        <v>4.0488411801220536E-4</v>
      </c>
      <c r="V2019" t="e">
        <f t="shared" si="128"/>
        <v>#VALUE!</v>
      </c>
    </row>
    <row r="2020" spans="1:22" x14ac:dyDescent="0.2">
      <c r="A2020" t="s">
        <v>26</v>
      </c>
      <c r="B2020" t="s">
        <v>102</v>
      </c>
      <c r="C2020" t="s">
        <v>103</v>
      </c>
      <c r="D2020">
        <v>201.81153869628901</v>
      </c>
      <c r="E2020">
        <v>258.58419799804602</v>
      </c>
      <c r="F2020">
        <v>242.08496584339201</v>
      </c>
      <c r="G2020">
        <v>6.5929360567540796</v>
      </c>
      <c r="I2020" t="s">
        <v>27</v>
      </c>
      <c r="J2020" t="s">
        <v>102</v>
      </c>
      <c r="K2020" t="s">
        <v>103</v>
      </c>
      <c r="L2020">
        <v>201.82807922399999</v>
      </c>
      <c r="M2020">
        <v>258.56613159199998</v>
      </c>
      <c r="N2020">
        <v>242.08493042000001</v>
      </c>
      <c r="O2020" t="s">
        <v>25</v>
      </c>
      <c r="S2020">
        <f t="shared" si="125"/>
        <v>-1.6540527710986908E-2</v>
      </c>
      <c r="T2020">
        <f t="shared" si="126"/>
        <v>1.8066406046045813E-2</v>
      </c>
      <c r="U2020">
        <f t="shared" si="127"/>
        <v>3.5423392006350696E-5</v>
      </c>
      <c r="V2020" t="e">
        <f t="shared" si="128"/>
        <v>#VALUE!</v>
      </c>
    </row>
    <row r="2021" spans="1:22" x14ac:dyDescent="0.2">
      <c r="A2021" t="s">
        <v>26</v>
      </c>
      <c r="B2021" t="s">
        <v>104</v>
      </c>
      <c r="C2021" t="s">
        <v>105</v>
      </c>
      <c r="D2021">
        <v>257.28674316406199</v>
      </c>
      <c r="E2021">
        <v>265.03204345703102</v>
      </c>
      <c r="F2021">
        <v>261.791923276489</v>
      </c>
      <c r="G2021">
        <v>1.1895096573948301</v>
      </c>
      <c r="I2021" t="s">
        <v>27</v>
      </c>
      <c r="J2021" t="s">
        <v>104</v>
      </c>
      <c r="K2021" t="s">
        <v>105</v>
      </c>
      <c r="L2021">
        <v>257.30404663100001</v>
      </c>
      <c r="M2021">
        <v>265.02874755900001</v>
      </c>
      <c r="N2021">
        <v>261.79199218799999</v>
      </c>
      <c r="O2021" t="s">
        <v>25</v>
      </c>
      <c r="S2021">
        <f t="shared" si="125"/>
        <v>-1.7303466938017209E-2</v>
      </c>
      <c r="T2021">
        <f t="shared" si="126"/>
        <v>3.2958980310127117E-3</v>
      </c>
      <c r="U2021">
        <f t="shared" si="127"/>
        <v>-6.8911510993530101E-5</v>
      </c>
      <c r="V2021" t="e">
        <f t="shared" si="128"/>
        <v>#VALUE!</v>
      </c>
    </row>
    <row r="2022" spans="1:22" x14ac:dyDescent="0.2">
      <c r="A2022" t="s">
        <v>26</v>
      </c>
      <c r="B2022" t="s">
        <v>106</v>
      </c>
      <c r="C2022" t="s">
        <v>107</v>
      </c>
      <c r="D2022">
        <v>226.46281433105401</v>
      </c>
      <c r="E2022">
        <v>252.92265319824199</v>
      </c>
      <c r="F2022">
        <v>244.13720565948699</v>
      </c>
      <c r="G2022">
        <v>4.7506556075050899</v>
      </c>
      <c r="I2022" t="s">
        <v>27</v>
      </c>
      <c r="J2022" t="s">
        <v>106</v>
      </c>
      <c r="K2022" t="s">
        <v>107</v>
      </c>
      <c r="L2022">
        <v>226.47502136200001</v>
      </c>
      <c r="M2022">
        <v>252.91911315900001</v>
      </c>
      <c r="N2022">
        <v>244.13742065400001</v>
      </c>
      <c r="O2022" t="s">
        <v>25</v>
      </c>
      <c r="S2022">
        <f t="shared" si="125"/>
        <v>-1.2207030946001396E-2</v>
      </c>
      <c r="T2022">
        <f t="shared" si="126"/>
        <v>3.5400392419830951E-3</v>
      </c>
      <c r="U2022">
        <f t="shared" si="127"/>
        <v>-2.1499451301565387E-4</v>
      </c>
      <c r="V2022" t="e">
        <f t="shared" si="128"/>
        <v>#VALUE!</v>
      </c>
    </row>
    <row r="2023" spans="1:22" x14ac:dyDescent="0.2">
      <c r="A2023" t="s">
        <v>26</v>
      </c>
      <c r="B2023" t="s">
        <v>108</v>
      </c>
      <c r="C2023" t="s">
        <v>109</v>
      </c>
      <c r="D2023">
        <v>219.50384521484301</v>
      </c>
      <c r="E2023">
        <v>264.00982666015602</v>
      </c>
      <c r="F2023">
        <v>249.51901917958901</v>
      </c>
      <c r="G2023">
        <v>8.4015262881500306</v>
      </c>
      <c r="I2023" t="s">
        <v>27</v>
      </c>
      <c r="J2023" t="s">
        <v>108</v>
      </c>
      <c r="K2023" t="s">
        <v>109</v>
      </c>
      <c r="L2023">
        <v>219.500274658</v>
      </c>
      <c r="M2023">
        <v>263.99645996100003</v>
      </c>
      <c r="N2023">
        <v>249.518920898</v>
      </c>
      <c r="O2023" t="s">
        <v>25</v>
      </c>
      <c r="S2023">
        <f t="shared" si="125"/>
        <v>3.5705568430159929E-3</v>
      </c>
      <c r="T2023">
        <f t="shared" si="126"/>
        <v>1.3366699155994866E-2</v>
      </c>
      <c r="U2023">
        <f t="shared" si="127"/>
        <v>9.82815890040456E-5</v>
      </c>
      <c r="V2023" t="e">
        <f t="shared" si="128"/>
        <v>#VALUE!</v>
      </c>
    </row>
    <row r="2024" spans="1:22" x14ac:dyDescent="0.2">
      <c r="A2024" t="s">
        <v>26</v>
      </c>
      <c r="B2024" t="s">
        <v>110</v>
      </c>
      <c r="C2024" t="s">
        <v>111</v>
      </c>
      <c r="D2024">
        <v>204.56367492675699</v>
      </c>
      <c r="E2024">
        <v>267.90213012695301</v>
      </c>
      <c r="F2024">
        <v>255.541352565197</v>
      </c>
      <c r="G2024">
        <v>7.1776631589634601</v>
      </c>
      <c r="I2024" t="s">
        <v>27</v>
      </c>
      <c r="J2024" t="s">
        <v>110</v>
      </c>
      <c r="K2024" t="s">
        <v>111</v>
      </c>
      <c r="L2024">
        <v>204.559524536</v>
      </c>
      <c r="M2024">
        <v>267.89178466800001</v>
      </c>
      <c r="N2024">
        <v>255.540939331</v>
      </c>
      <c r="O2024" t="s">
        <v>25</v>
      </c>
      <c r="S2024">
        <f t="shared" si="125"/>
        <v>4.1503907569904186E-3</v>
      </c>
      <c r="T2024">
        <f t="shared" si="126"/>
        <v>1.0345458952997433E-2</v>
      </c>
      <c r="U2024">
        <f t="shared" si="127"/>
        <v>4.1323419699779151E-4</v>
      </c>
      <c r="V2024" t="e">
        <f t="shared" si="128"/>
        <v>#VALUE!</v>
      </c>
    </row>
    <row r="2025" spans="1:22" x14ac:dyDescent="0.2">
      <c r="A2025" t="s">
        <v>26</v>
      </c>
      <c r="B2025" t="s">
        <v>112</v>
      </c>
      <c r="C2025" t="s">
        <v>113</v>
      </c>
      <c r="D2025">
        <v>226.77734375</v>
      </c>
      <c r="E2025">
        <v>253.11923217773401</v>
      </c>
      <c r="F2025">
        <v>244.13725691851499</v>
      </c>
      <c r="G2025">
        <v>4.7758765967069703</v>
      </c>
      <c r="I2025" t="s">
        <v>27</v>
      </c>
      <c r="J2025" t="s">
        <v>112</v>
      </c>
      <c r="K2025" t="s">
        <v>113</v>
      </c>
      <c r="L2025">
        <v>226.77098083499999</v>
      </c>
      <c r="M2025">
        <v>253.13206481899999</v>
      </c>
      <c r="N2025">
        <v>244.13746643100001</v>
      </c>
      <c r="O2025" t="s">
        <v>25</v>
      </c>
      <c r="S2025">
        <f t="shared" si="125"/>
        <v>6.3629150000110712E-3</v>
      </c>
      <c r="T2025">
        <f t="shared" si="126"/>
        <v>-1.2832641265987377E-2</v>
      </c>
      <c r="U2025">
        <f t="shared" si="127"/>
        <v>-2.0951248501432929E-4</v>
      </c>
      <c r="V2025" t="e">
        <f t="shared" si="128"/>
        <v>#VALUE!</v>
      </c>
    </row>
    <row r="2026" spans="1:22" x14ac:dyDescent="0.2">
      <c r="A2026" t="s">
        <v>26</v>
      </c>
      <c r="B2026" t="s">
        <v>114</v>
      </c>
      <c r="C2026" t="s">
        <v>115</v>
      </c>
      <c r="D2026">
        <v>191.58930969238199</v>
      </c>
      <c r="E2026">
        <v>249.738037109375</v>
      </c>
      <c r="F2026">
        <v>228.42115471832301</v>
      </c>
      <c r="G2026">
        <v>12.095354712591901</v>
      </c>
      <c r="I2026" t="s">
        <v>27</v>
      </c>
      <c r="J2026" t="s">
        <v>114</v>
      </c>
      <c r="K2026" t="s">
        <v>115</v>
      </c>
      <c r="L2026">
        <v>191.58445739699999</v>
      </c>
      <c r="M2026">
        <v>249.736618042</v>
      </c>
      <c r="N2026">
        <v>228.42039489699999</v>
      </c>
      <c r="O2026" t="s">
        <v>25</v>
      </c>
      <c r="S2026">
        <f t="shared" si="125"/>
        <v>4.852295381994054E-3</v>
      </c>
      <c r="T2026">
        <f t="shared" si="126"/>
        <v>1.4190673749965299E-3</v>
      </c>
      <c r="U2026">
        <f t="shared" si="127"/>
        <v>7.5982132301533056E-4</v>
      </c>
      <c r="V2026" t="e">
        <f t="shared" si="128"/>
        <v>#VALUE!</v>
      </c>
    </row>
    <row r="2027" spans="1:22" x14ac:dyDescent="0.2">
      <c r="A2027" t="s">
        <v>26</v>
      </c>
      <c r="B2027" t="s">
        <v>116</v>
      </c>
      <c r="C2027" t="s">
        <v>117</v>
      </c>
      <c r="D2027">
        <v>196.62179565429599</v>
      </c>
      <c r="E2027">
        <v>246.00299072265599</v>
      </c>
      <c r="F2027">
        <v>232.28726403942801</v>
      </c>
      <c r="G2027">
        <v>9.5688497108030202</v>
      </c>
      <c r="I2027" t="s">
        <v>27</v>
      </c>
      <c r="J2027" t="s">
        <v>116</v>
      </c>
      <c r="K2027" t="s">
        <v>117</v>
      </c>
      <c r="L2027">
        <v>196.60372924800001</v>
      </c>
      <c r="M2027">
        <v>246.022140503</v>
      </c>
      <c r="N2027">
        <v>232.28666687</v>
      </c>
      <c r="O2027" t="s">
        <v>25</v>
      </c>
      <c r="S2027">
        <f t="shared" si="125"/>
        <v>1.8066406295986326E-2</v>
      </c>
      <c r="T2027">
        <f t="shared" si="126"/>
        <v>-1.9149780344008605E-2</v>
      </c>
      <c r="U2027">
        <f t="shared" si="127"/>
        <v>5.9716942800491779E-4</v>
      </c>
      <c r="V2027" t="e">
        <f t="shared" si="128"/>
        <v>#VALUE!</v>
      </c>
    </row>
    <row r="2028" spans="1:22" x14ac:dyDescent="0.2">
      <c r="A2028" t="s">
        <v>26</v>
      </c>
      <c r="B2028" t="s">
        <v>118</v>
      </c>
      <c r="C2028" t="s">
        <v>119</v>
      </c>
      <c r="D2028">
        <v>219.30726623535099</v>
      </c>
      <c r="E2028">
        <v>256.46112060546801</v>
      </c>
      <c r="F2028">
        <v>240.316574470284</v>
      </c>
      <c r="G2028">
        <v>6.0113774578449704</v>
      </c>
      <c r="I2028" t="s">
        <v>27</v>
      </c>
      <c r="J2028" t="s">
        <v>118</v>
      </c>
      <c r="K2028" t="s">
        <v>119</v>
      </c>
      <c r="L2028">
        <v>219.31288147000001</v>
      </c>
      <c r="M2028">
        <v>256.46310424799998</v>
      </c>
      <c r="N2028">
        <v>240.31651306200001</v>
      </c>
      <c r="O2028" t="s">
        <v>25</v>
      </c>
      <c r="S2028">
        <f t="shared" si="125"/>
        <v>-5.6152346490137006E-3</v>
      </c>
      <c r="T2028">
        <f t="shared" si="126"/>
        <v>-1.9836425319681439E-3</v>
      </c>
      <c r="U2028">
        <f t="shared" si="127"/>
        <v>6.1408283983155343E-5</v>
      </c>
      <c r="V2028" t="e">
        <f t="shared" si="128"/>
        <v>#VALUE!</v>
      </c>
    </row>
    <row r="2029" spans="1:22" x14ac:dyDescent="0.2">
      <c r="A2029" t="s">
        <v>26</v>
      </c>
      <c r="B2029" t="s">
        <v>120</v>
      </c>
      <c r="C2029" t="s">
        <v>121</v>
      </c>
      <c r="D2029">
        <v>229.84400939941401</v>
      </c>
      <c r="E2029">
        <v>264.99273681640602</v>
      </c>
      <c r="F2029">
        <v>252.88885615764701</v>
      </c>
      <c r="G2029">
        <v>7.9948911101234801</v>
      </c>
      <c r="I2029" t="s">
        <v>27</v>
      </c>
      <c r="J2029" t="s">
        <v>120</v>
      </c>
      <c r="K2029" t="s">
        <v>121</v>
      </c>
      <c r="L2029">
        <v>229.857910156</v>
      </c>
      <c r="M2029">
        <v>264.97500610399999</v>
      </c>
      <c r="N2029">
        <v>252.88844299300001</v>
      </c>
      <c r="O2029" t="s">
        <v>25</v>
      </c>
      <c r="S2029">
        <f t="shared" si="125"/>
        <v>-1.3900756585996987E-2</v>
      </c>
      <c r="T2029">
        <f t="shared" si="126"/>
        <v>1.7730712406034854E-2</v>
      </c>
      <c r="U2029">
        <f t="shared" si="127"/>
        <v>4.1316464700003053E-4</v>
      </c>
      <c r="V2029" t="e">
        <f t="shared" si="128"/>
        <v>#VALUE!</v>
      </c>
    </row>
    <row r="2030" spans="1:22" x14ac:dyDescent="0.2">
      <c r="A2030" t="s">
        <v>26</v>
      </c>
      <c r="B2030" t="s">
        <v>122</v>
      </c>
      <c r="C2030" t="s">
        <v>123</v>
      </c>
      <c r="D2030">
        <v>209.28161621093699</v>
      </c>
      <c r="E2030">
        <v>257.99444580078102</v>
      </c>
      <c r="F2030">
        <v>235.10412802672101</v>
      </c>
      <c r="G2030">
        <v>14.317689455993101</v>
      </c>
      <c r="I2030" t="s">
        <v>27</v>
      </c>
      <c r="J2030" t="s">
        <v>122</v>
      </c>
      <c r="K2030" t="s">
        <v>123</v>
      </c>
      <c r="L2030">
        <v>209.27183532699999</v>
      </c>
      <c r="M2030">
        <v>258.00280761699997</v>
      </c>
      <c r="N2030">
        <v>235.1040802</v>
      </c>
      <c r="O2030" t="s">
        <v>25</v>
      </c>
      <c r="S2030">
        <f t="shared" si="125"/>
        <v>9.7808839369974976E-3</v>
      </c>
      <c r="T2030">
        <f t="shared" si="126"/>
        <v>-8.3618162189509349E-3</v>
      </c>
      <c r="U2030">
        <f t="shared" si="127"/>
        <v>4.782672101555363E-5</v>
      </c>
      <c r="V2030" t="e">
        <f t="shared" si="128"/>
        <v>#VALUE!</v>
      </c>
    </row>
    <row r="2031" spans="1:22" x14ac:dyDescent="0.2">
      <c r="A2031" t="s">
        <v>26</v>
      </c>
      <c r="B2031" t="s">
        <v>124</v>
      </c>
      <c r="C2031" t="s">
        <v>125</v>
      </c>
      <c r="D2031">
        <v>219.30726623535099</v>
      </c>
      <c r="E2031">
        <v>263.22351074218699</v>
      </c>
      <c r="F2031">
        <v>245.80441356477399</v>
      </c>
      <c r="G2031">
        <v>7.5904184124350698</v>
      </c>
      <c r="I2031" t="s">
        <v>27</v>
      </c>
      <c r="J2031" t="s">
        <v>124</v>
      </c>
      <c r="K2031" t="s">
        <v>125</v>
      </c>
      <c r="L2031">
        <v>219.31288147000001</v>
      </c>
      <c r="M2031">
        <v>263.22042846699998</v>
      </c>
      <c r="N2031">
        <v>245.80455017099999</v>
      </c>
      <c r="O2031" t="s">
        <v>25</v>
      </c>
      <c r="S2031">
        <f t="shared" si="125"/>
        <v>-5.6152346490137006E-3</v>
      </c>
      <c r="T2031">
        <f t="shared" si="126"/>
        <v>3.0822751870118736E-3</v>
      </c>
      <c r="U2031">
        <f t="shared" si="127"/>
        <v>-1.3660622599331873E-4</v>
      </c>
      <c r="V2031" t="e">
        <f t="shared" si="128"/>
        <v>#VALUE!</v>
      </c>
    </row>
    <row r="2032" spans="1:22" x14ac:dyDescent="0.2">
      <c r="A2032" t="s">
        <v>26</v>
      </c>
      <c r="B2032" t="s">
        <v>126</v>
      </c>
      <c r="C2032" t="s">
        <v>127</v>
      </c>
      <c r="D2032">
        <v>227.64230346679599</v>
      </c>
      <c r="E2032">
        <v>254.731185913085</v>
      </c>
      <c r="F2032">
        <v>244.13176576782701</v>
      </c>
      <c r="G2032">
        <v>5.0956416636048303</v>
      </c>
      <c r="I2032" t="s">
        <v>27</v>
      </c>
      <c r="J2032" t="s">
        <v>126</v>
      </c>
      <c r="K2032" t="s">
        <v>127</v>
      </c>
      <c r="L2032">
        <v>227.642669678</v>
      </c>
      <c r="M2032">
        <v>254.72898864699999</v>
      </c>
      <c r="N2032">
        <v>244.13166809099999</v>
      </c>
      <c r="O2032" t="s">
        <v>25</v>
      </c>
      <c r="S2032">
        <f t="shared" si="125"/>
        <v>-3.6621120401036933E-4</v>
      </c>
      <c r="T2032">
        <f t="shared" si="126"/>
        <v>2.1972660850053671E-3</v>
      </c>
      <c r="U2032">
        <f t="shared" si="127"/>
        <v>9.7676827010673151E-5</v>
      </c>
      <c r="V2032" t="e">
        <f t="shared" si="128"/>
        <v>#VALUE!</v>
      </c>
    </row>
    <row r="2033" spans="1:22" x14ac:dyDescent="0.2">
      <c r="A2033" t="s">
        <v>26</v>
      </c>
      <c r="B2033" t="s">
        <v>128</v>
      </c>
      <c r="C2033" t="s">
        <v>129</v>
      </c>
      <c r="D2033">
        <v>227.91751098632801</v>
      </c>
      <c r="E2033">
        <v>254.731185913085</v>
      </c>
      <c r="F2033">
        <v>244.17683462249099</v>
      </c>
      <c r="G2033">
        <v>5.0874138304814203</v>
      </c>
      <c r="I2033" t="s">
        <v>27</v>
      </c>
      <c r="J2033" t="s">
        <v>128</v>
      </c>
      <c r="K2033" t="s">
        <v>129</v>
      </c>
      <c r="L2033">
        <v>227.928024292</v>
      </c>
      <c r="M2033">
        <v>254.72898864699999</v>
      </c>
      <c r="N2033">
        <v>244.17672729500001</v>
      </c>
      <c r="O2033" t="s">
        <v>25</v>
      </c>
      <c r="S2033">
        <f t="shared" si="125"/>
        <v>-1.0513305671992157E-2</v>
      </c>
      <c r="T2033">
        <f t="shared" si="126"/>
        <v>2.1972660850053671E-3</v>
      </c>
      <c r="U2033">
        <f t="shared" si="127"/>
        <v>1.073274909799693E-4</v>
      </c>
      <c r="V2033" t="e">
        <f t="shared" si="128"/>
        <v>#VALUE!</v>
      </c>
    </row>
    <row r="2034" spans="1:22" x14ac:dyDescent="0.2">
      <c r="A2034" t="s">
        <v>26</v>
      </c>
      <c r="B2034" t="s">
        <v>130</v>
      </c>
      <c r="C2034" t="s">
        <v>131</v>
      </c>
      <c r="D2034">
        <v>219.30726623535099</v>
      </c>
      <c r="E2034">
        <v>265.97564697265602</v>
      </c>
      <c r="F2034">
        <v>256.98722504310001</v>
      </c>
      <c r="G2034">
        <v>5.3118187905465</v>
      </c>
      <c r="I2034" t="s">
        <v>27</v>
      </c>
      <c r="J2034" t="s">
        <v>130</v>
      </c>
      <c r="K2034" t="s">
        <v>131</v>
      </c>
      <c r="L2034">
        <v>219.31288147000001</v>
      </c>
      <c r="M2034">
        <v>265.98550415</v>
      </c>
      <c r="N2034">
        <v>256.98748779300001</v>
      </c>
      <c r="O2034" t="s">
        <v>25</v>
      </c>
      <c r="S2034">
        <f t="shared" si="125"/>
        <v>-5.6152346490137006E-3</v>
      </c>
      <c r="T2034">
        <f t="shared" si="126"/>
        <v>-9.8571773439743993E-3</v>
      </c>
      <c r="U2034">
        <f t="shared" si="127"/>
        <v>-2.6274990000274556E-4</v>
      </c>
      <c r="V2034" t="e">
        <f t="shared" si="128"/>
        <v>#VALUE!</v>
      </c>
    </row>
    <row r="2035" spans="1:22" x14ac:dyDescent="0.2">
      <c r="A2035" t="s">
        <v>26</v>
      </c>
      <c r="B2035" t="s">
        <v>132</v>
      </c>
      <c r="C2035" t="s">
        <v>133</v>
      </c>
      <c r="D2035">
        <v>228.074783325195</v>
      </c>
      <c r="E2035">
        <v>253.748291015625</v>
      </c>
      <c r="F2035">
        <v>243.977626534054</v>
      </c>
      <c r="G2035">
        <v>4.9127606492762803</v>
      </c>
      <c r="I2035" t="s">
        <v>27</v>
      </c>
      <c r="J2035" t="s">
        <v>132</v>
      </c>
      <c r="K2035" t="s">
        <v>133</v>
      </c>
      <c r="L2035">
        <v>228.06976318400001</v>
      </c>
      <c r="M2035">
        <v>253.76434326200001</v>
      </c>
      <c r="N2035">
        <v>243.977661133</v>
      </c>
      <c r="O2035" t="s">
        <v>25</v>
      </c>
      <c r="S2035">
        <f t="shared" si="125"/>
        <v>5.0201411949899466E-3</v>
      </c>
      <c r="T2035">
        <f t="shared" si="126"/>
        <v>-1.6052246375011237E-2</v>
      </c>
      <c r="U2035">
        <f t="shared" si="127"/>
        <v>-3.4598946001551667E-5</v>
      </c>
      <c r="V2035" t="e">
        <f t="shared" si="128"/>
        <v>#VALUE!</v>
      </c>
    </row>
    <row r="2036" spans="1:22" x14ac:dyDescent="0.2">
      <c r="A2036" t="s">
        <v>26</v>
      </c>
      <c r="B2036" t="s">
        <v>134</v>
      </c>
      <c r="C2036" t="s">
        <v>135</v>
      </c>
      <c r="D2036">
        <v>218.56025695800699</v>
      </c>
      <c r="E2036">
        <v>262.20129394531199</v>
      </c>
      <c r="F2036">
        <v>252.68698259644</v>
      </c>
      <c r="G2036">
        <v>6.0508462103233596</v>
      </c>
      <c r="I2036" t="s">
        <v>27</v>
      </c>
      <c r="J2036" t="s">
        <v>134</v>
      </c>
      <c r="K2036" t="s">
        <v>135</v>
      </c>
      <c r="L2036">
        <v>218.55108642600001</v>
      </c>
      <c r="M2036">
        <v>262.20245361299999</v>
      </c>
      <c r="N2036">
        <v>252.686965942</v>
      </c>
      <c r="O2036" t="s">
        <v>25</v>
      </c>
      <c r="S2036">
        <f t="shared" si="125"/>
        <v>9.1705320069763729E-3</v>
      </c>
      <c r="T2036">
        <f t="shared" si="126"/>
        <v>-1.1596676880003542E-3</v>
      </c>
      <c r="U2036">
        <f t="shared" si="127"/>
        <v>1.6654440003094351E-5</v>
      </c>
      <c r="V2036" t="e">
        <f t="shared" si="128"/>
        <v>#VALUE!</v>
      </c>
    </row>
    <row r="2037" spans="1:22" x14ac:dyDescent="0.2">
      <c r="A2037" t="s">
        <v>26</v>
      </c>
      <c r="B2037" t="s">
        <v>136</v>
      </c>
      <c r="C2037" t="s">
        <v>137</v>
      </c>
      <c r="D2037">
        <v>215.92607116699199</v>
      </c>
      <c r="E2037">
        <v>255.67478942871</v>
      </c>
      <c r="F2037">
        <v>245.11962637835799</v>
      </c>
      <c r="G2037">
        <v>5.0909350495277197</v>
      </c>
      <c r="I2037" t="s">
        <v>27</v>
      </c>
      <c r="J2037" t="s">
        <v>136</v>
      </c>
      <c r="K2037" t="s">
        <v>137</v>
      </c>
      <c r="L2037">
        <v>215.92730712900001</v>
      </c>
      <c r="M2037">
        <v>255.671676636</v>
      </c>
      <c r="N2037">
        <v>245.11949157699999</v>
      </c>
      <c r="O2037" t="s">
        <v>25</v>
      </c>
      <c r="S2037">
        <f t="shared" si="125"/>
        <v>-1.2359620080246714E-3</v>
      </c>
      <c r="T2037">
        <f t="shared" si="126"/>
        <v>3.1127927099987573E-3</v>
      </c>
      <c r="U2037">
        <f t="shared" si="127"/>
        <v>1.348013580013685E-4</v>
      </c>
      <c r="V2037" t="e">
        <f t="shared" si="128"/>
        <v>#VALUE!</v>
      </c>
    </row>
    <row r="2038" spans="1:22" x14ac:dyDescent="0.2">
      <c r="A2038" t="s">
        <v>26</v>
      </c>
      <c r="B2038" t="s">
        <v>138</v>
      </c>
      <c r="C2038" t="s">
        <v>139</v>
      </c>
      <c r="D2038">
        <v>219.11067199707</v>
      </c>
      <c r="E2038">
        <v>263.61666870117102</v>
      </c>
      <c r="F2038">
        <v>249.753837394442</v>
      </c>
      <c r="G2038">
        <v>8.4263923566726096</v>
      </c>
      <c r="I2038" t="s">
        <v>27</v>
      </c>
      <c r="J2038" t="s">
        <v>138</v>
      </c>
      <c r="K2038" t="s">
        <v>139</v>
      </c>
      <c r="L2038">
        <v>219.124267578</v>
      </c>
      <c r="M2038">
        <v>263.61013793900003</v>
      </c>
      <c r="N2038">
        <v>249.753829956</v>
      </c>
      <c r="O2038" t="s">
        <v>25</v>
      </c>
      <c r="S2038">
        <f t="shared" si="125"/>
        <v>-1.3595580930001461E-2</v>
      </c>
      <c r="T2038">
        <f t="shared" si="126"/>
        <v>6.5307621709962405E-3</v>
      </c>
      <c r="U2038">
        <f t="shared" si="127"/>
        <v>7.4384419974649063E-6</v>
      </c>
      <c r="V2038" t="e">
        <f t="shared" si="128"/>
        <v>#VALUE!</v>
      </c>
    </row>
    <row r="2039" spans="1:22" x14ac:dyDescent="0.2">
      <c r="A2039" t="s">
        <v>26</v>
      </c>
      <c r="B2039" t="s">
        <v>140</v>
      </c>
      <c r="C2039" t="s">
        <v>141</v>
      </c>
      <c r="D2039">
        <v>220.95854187011699</v>
      </c>
      <c r="E2039">
        <v>261.92605590820301</v>
      </c>
      <c r="F2039">
        <v>249.31355058339301</v>
      </c>
      <c r="G2039">
        <v>7.9575583201000297</v>
      </c>
      <c r="I2039" t="s">
        <v>27</v>
      </c>
      <c r="J2039" t="s">
        <v>140</v>
      </c>
      <c r="K2039" t="s">
        <v>141</v>
      </c>
      <c r="L2039">
        <v>220.958251953</v>
      </c>
      <c r="M2039">
        <v>261.91546630900001</v>
      </c>
      <c r="N2039">
        <v>249.31336975100001</v>
      </c>
      <c r="O2039" t="s">
        <v>25</v>
      </c>
      <c r="S2039">
        <f t="shared" si="125"/>
        <v>2.8991711698722611E-4</v>
      </c>
      <c r="T2039">
        <f t="shared" si="126"/>
        <v>1.0589599203001399E-2</v>
      </c>
      <c r="U2039">
        <f t="shared" si="127"/>
        <v>1.808323929992639E-4</v>
      </c>
      <c r="V2039" t="e">
        <f t="shared" si="128"/>
        <v>#VALUE!</v>
      </c>
    </row>
    <row r="2040" spans="1:22" x14ac:dyDescent="0.2">
      <c r="A2040" t="s">
        <v>26</v>
      </c>
      <c r="B2040" t="s">
        <v>142</v>
      </c>
      <c r="C2040" t="s">
        <v>143</v>
      </c>
      <c r="D2040">
        <v>213.48846435546801</v>
      </c>
      <c r="E2040">
        <v>254.53460693359301</v>
      </c>
      <c r="F2040">
        <v>242.39415176977499</v>
      </c>
      <c r="G2040">
        <v>5.5596474866808601</v>
      </c>
      <c r="I2040" t="s">
        <v>27</v>
      </c>
      <c r="J2040" t="s">
        <v>142</v>
      </c>
      <c r="K2040" t="s">
        <v>143</v>
      </c>
      <c r="L2040">
        <v>213.50088500999999</v>
      </c>
      <c r="M2040">
        <v>254.524169922</v>
      </c>
      <c r="N2040">
        <v>242.393707275</v>
      </c>
      <c r="O2040" t="s">
        <v>25</v>
      </c>
      <c r="S2040">
        <f t="shared" si="125"/>
        <v>-1.242065453197938E-2</v>
      </c>
      <c r="T2040">
        <f t="shared" si="126"/>
        <v>1.0437011593012357E-2</v>
      </c>
      <c r="U2040">
        <f t="shared" si="127"/>
        <v>4.4449477499597378E-4</v>
      </c>
      <c r="V2040" t="e">
        <f t="shared" si="128"/>
        <v>#VALUE!</v>
      </c>
    </row>
    <row r="2041" spans="1:22" x14ac:dyDescent="0.2">
      <c r="A2041" t="s">
        <v>26</v>
      </c>
      <c r="B2041" t="s">
        <v>144</v>
      </c>
      <c r="C2041" t="s">
        <v>145</v>
      </c>
      <c r="D2041">
        <v>223.51409912109301</v>
      </c>
      <c r="E2041">
        <v>256.736328125</v>
      </c>
      <c r="F2041">
        <v>239.82321187788801</v>
      </c>
      <c r="G2041">
        <v>7.8996860793760497</v>
      </c>
      <c r="I2041" t="s">
        <v>27</v>
      </c>
      <c r="J2041" t="s">
        <v>144</v>
      </c>
      <c r="K2041" t="s">
        <v>145</v>
      </c>
      <c r="L2041">
        <v>223.514770508</v>
      </c>
      <c r="M2041">
        <v>256.72363281200001</v>
      </c>
      <c r="N2041">
        <v>239.822189331</v>
      </c>
      <c r="O2041" t="s">
        <v>25</v>
      </c>
      <c r="S2041">
        <f t="shared" si="125"/>
        <v>-6.7138690698698156E-4</v>
      </c>
      <c r="T2041">
        <f t="shared" si="126"/>
        <v>1.2695312999994712E-2</v>
      </c>
      <c r="U2041">
        <f t="shared" si="127"/>
        <v>1.0225468880094013E-3</v>
      </c>
      <c r="V2041" t="e">
        <f t="shared" si="128"/>
        <v>#VALUE!</v>
      </c>
    </row>
    <row r="2042" spans="1:22" x14ac:dyDescent="0.2">
      <c r="A2042" t="s">
        <v>26</v>
      </c>
      <c r="B2042" t="s">
        <v>146</v>
      </c>
      <c r="C2042" t="s">
        <v>147</v>
      </c>
      <c r="D2042">
        <v>225.87307739257801</v>
      </c>
      <c r="E2042">
        <v>252.84400939941401</v>
      </c>
      <c r="F2042">
        <v>244.1167374538</v>
      </c>
      <c r="G2042">
        <v>4.75362957951151</v>
      </c>
      <c r="I2042" t="s">
        <v>27</v>
      </c>
      <c r="J2042" t="s">
        <v>146</v>
      </c>
      <c r="K2042" t="s">
        <v>147</v>
      </c>
      <c r="L2042">
        <v>225.87466430699999</v>
      </c>
      <c r="M2042">
        <v>252.84786987300001</v>
      </c>
      <c r="N2042">
        <v>244.11695861800001</v>
      </c>
      <c r="O2042" t="s">
        <v>25</v>
      </c>
      <c r="S2042">
        <f t="shared" si="125"/>
        <v>-1.5869144219777809E-3</v>
      </c>
      <c r="T2042">
        <f t="shared" si="126"/>
        <v>-3.8604735860019446E-3</v>
      </c>
      <c r="U2042">
        <f t="shared" si="127"/>
        <v>-2.2116420001339065E-4</v>
      </c>
      <c r="V2042" t="e">
        <f t="shared" si="128"/>
        <v>#VALUE!</v>
      </c>
    </row>
    <row r="2043" spans="1:22" x14ac:dyDescent="0.2">
      <c r="A2043" t="s">
        <v>26</v>
      </c>
      <c r="B2043" t="s">
        <v>148</v>
      </c>
      <c r="C2043" t="s">
        <v>149</v>
      </c>
      <c r="D2043">
        <v>201.81153869628901</v>
      </c>
      <c r="E2043">
        <v>251.19273376464801</v>
      </c>
      <c r="F2043">
        <v>239.30106796191799</v>
      </c>
      <c r="G2043">
        <v>6.2913675272394398</v>
      </c>
      <c r="I2043" t="s">
        <v>27</v>
      </c>
      <c r="J2043" t="s">
        <v>148</v>
      </c>
      <c r="K2043" t="s">
        <v>149</v>
      </c>
      <c r="L2043">
        <v>201.82807922399999</v>
      </c>
      <c r="M2043">
        <v>251.17401122999999</v>
      </c>
      <c r="N2043">
        <v>239.30064392099999</v>
      </c>
      <c r="O2043" t="s">
        <v>25</v>
      </c>
      <c r="S2043">
        <f t="shared" si="125"/>
        <v>-1.6540527710986908E-2</v>
      </c>
      <c r="T2043">
        <f t="shared" si="126"/>
        <v>1.8722534648020428E-2</v>
      </c>
      <c r="U2043">
        <f t="shared" si="127"/>
        <v>4.2404091800563037E-4</v>
      </c>
      <c r="V2043" t="e">
        <f t="shared" si="128"/>
        <v>#VALUE!</v>
      </c>
    </row>
    <row r="2044" spans="1:22" x14ac:dyDescent="0.2">
      <c r="A2044" t="s">
        <v>26</v>
      </c>
      <c r="B2044" t="s">
        <v>150</v>
      </c>
      <c r="C2044" t="s">
        <v>151</v>
      </c>
      <c r="D2044">
        <v>218.363677978515</v>
      </c>
      <c r="E2044">
        <v>267.391021728515</v>
      </c>
      <c r="F2044">
        <v>251.85316824402699</v>
      </c>
      <c r="G2044">
        <v>8.2763775272803706</v>
      </c>
      <c r="I2044" t="s">
        <v>27</v>
      </c>
      <c r="J2044" t="s">
        <v>150</v>
      </c>
      <c r="K2044" t="s">
        <v>151</v>
      </c>
      <c r="L2044">
        <v>218.357498169</v>
      </c>
      <c r="M2044">
        <v>267.384277344</v>
      </c>
      <c r="N2044">
        <v>251.853347778</v>
      </c>
      <c r="O2044" t="s">
        <v>25</v>
      </c>
      <c r="S2044">
        <f t="shared" si="125"/>
        <v>6.1798095150038534E-3</v>
      </c>
      <c r="T2044">
        <f t="shared" si="126"/>
        <v>6.7443845150023662E-3</v>
      </c>
      <c r="U2044">
        <f t="shared" si="127"/>
        <v>-1.7953397301084806E-4</v>
      </c>
      <c r="V2044" t="e">
        <f t="shared" si="128"/>
        <v>#VALUE!</v>
      </c>
    </row>
    <row r="2045" spans="1:22" x14ac:dyDescent="0.2">
      <c r="A2045" t="s">
        <v>26</v>
      </c>
      <c r="B2045" t="s">
        <v>152</v>
      </c>
      <c r="C2045" t="s">
        <v>153</v>
      </c>
      <c r="D2045">
        <v>216.94828796386699</v>
      </c>
      <c r="E2045">
        <v>255.75341796875</v>
      </c>
      <c r="F2045">
        <v>250.854890631838</v>
      </c>
      <c r="G2045">
        <v>2.0646211357872901</v>
      </c>
      <c r="I2045" t="s">
        <v>27</v>
      </c>
      <c r="J2045" t="s">
        <v>152</v>
      </c>
      <c r="K2045" t="s">
        <v>153</v>
      </c>
      <c r="L2045">
        <v>216.96495056200001</v>
      </c>
      <c r="M2045">
        <v>255.738204956</v>
      </c>
      <c r="N2045">
        <v>250.85403442399999</v>
      </c>
      <c r="O2045" t="s">
        <v>25</v>
      </c>
      <c r="S2045">
        <f t="shared" si="125"/>
        <v>-1.6662598133024176E-2</v>
      </c>
      <c r="T2045">
        <f t="shared" si="126"/>
        <v>1.5213012749995869E-2</v>
      </c>
      <c r="U2045">
        <f t="shared" si="127"/>
        <v>8.5620783801232392E-4</v>
      </c>
      <c r="V2045" t="e">
        <f t="shared" si="128"/>
        <v>#VALUE!</v>
      </c>
    </row>
    <row r="2046" spans="1:22" x14ac:dyDescent="0.2">
      <c r="A2046" t="s">
        <v>26</v>
      </c>
      <c r="B2046" t="s">
        <v>154</v>
      </c>
      <c r="C2046" t="s">
        <v>155</v>
      </c>
      <c r="D2046">
        <v>226.93461608886699</v>
      </c>
      <c r="E2046">
        <v>252.765380859375</v>
      </c>
      <c r="F2046">
        <v>244.11991185229601</v>
      </c>
      <c r="G2046">
        <v>4.75314187237987</v>
      </c>
      <c r="I2046" t="s">
        <v>27</v>
      </c>
      <c r="J2046" t="s">
        <v>154</v>
      </c>
      <c r="K2046" t="s">
        <v>155</v>
      </c>
      <c r="L2046">
        <v>226.91792297399999</v>
      </c>
      <c r="M2046">
        <v>252.776519775</v>
      </c>
      <c r="N2046">
        <v>244.12014770499999</v>
      </c>
      <c r="O2046" t="s">
        <v>25</v>
      </c>
      <c r="S2046">
        <f t="shared" si="125"/>
        <v>1.6693114866995984E-2</v>
      </c>
      <c r="T2046">
        <f t="shared" si="126"/>
        <v>-1.1138915624997026E-2</v>
      </c>
      <c r="U2046">
        <f t="shared" si="127"/>
        <v>-2.3585270398029934E-4</v>
      </c>
      <c r="V2046" t="e">
        <f t="shared" si="128"/>
        <v>#VALUE!</v>
      </c>
    </row>
    <row r="2047" spans="1:22" x14ac:dyDescent="0.2">
      <c r="A2047" t="s">
        <v>26</v>
      </c>
      <c r="B2047" t="s">
        <v>156</v>
      </c>
      <c r="C2047" t="s">
        <v>157</v>
      </c>
      <c r="D2047">
        <v>205.19273376464801</v>
      </c>
      <c r="E2047">
        <v>248.63717651367099</v>
      </c>
      <c r="F2047">
        <v>238.661042932253</v>
      </c>
      <c r="G2047">
        <v>7.7451032207107096</v>
      </c>
      <c r="I2047" t="s">
        <v>27</v>
      </c>
      <c r="J2047" t="s">
        <v>156</v>
      </c>
      <c r="K2047" t="s">
        <v>157</v>
      </c>
      <c r="L2047">
        <v>205.198120117</v>
      </c>
      <c r="M2047">
        <v>248.64308166500001</v>
      </c>
      <c r="N2047">
        <v>238.66107177699999</v>
      </c>
      <c r="O2047" t="s">
        <v>25</v>
      </c>
      <c r="S2047">
        <f t="shared" si="125"/>
        <v>-5.3863523519908085E-3</v>
      </c>
      <c r="T2047">
        <f t="shared" si="126"/>
        <v>-5.9051513290171442E-3</v>
      </c>
      <c r="U2047">
        <f t="shared" si="127"/>
        <v>-2.8844746992717774E-5</v>
      </c>
      <c r="V2047" t="e">
        <f t="shared" si="128"/>
        <v>#VALUE!</v>
      </c>
    </row>
    <row r="2048" spans="1:22" x14ac:dyDescent="0.2">
      <c r="A2048" t="s">
        <v>26</v>
      </c>
      <c r="B2048" t="s">
        <v>158</v>
      </c>
      <c r="C2048" t="s">
        <v>159</v>
      </c>
      <c r="D2048">
        <v>226.18760681152301</v>
      </c>
      <c r="E2048">
        <v>252.84400939941401</v>
      </c>
      <c r="F2048">
        <v>244.19247536272701</v>
      </c>
      <c r="G2048">
        <v>4.7449614558675002</v>
      </c>
      <c r="I2048" t="s">
        <v>27</v>
      </c>
      <c r="J2048" t="s">
        <v>158</v>
      </c>
      <c r="K2048" t="s">
        <v>159</v>
      </c>
      <c r="L2048">
        <v>226.176269531</v>
      </c>
      <c r="M2048">
        <v>252.84786987300001</v>
      </c>
      <c r="N2048">
        <v>244.19261169399999</v>
      </c>
      <c r="O2048" t="s">
        <v>25</v>
      </c>
      <c r="S2048">
        <f t="shared" si="125"/>
        <v>1.1337280523008531E-2</v>
      </c>
      <c r="T2048">
        <f t="shared" si="126"/>
        <v>-3.8604735860019446E-3</v>
      </c>
      <c r="U2048">
        <f t="shared" si="127"/>
        <v>-1.3633127298362524E-4</v>
      </c>
      <c r="V2048" t="e">
        <f t="shared" si="128"/>
        <v>#VALUE!</v>
      </c>
    </row>
    <row r="2049" spans="1:22" x14ac:dyDescent="0.2">
      <c r="A2049" t="s">
        <v>26</v>
      </c>
      <c r="B2049" t="s">
        <v>160</v>
      </c>
      <c r="C2049" t="s">
        <v>161</v>
      </c>
      <c r="D2049">
        <v>230.51239013671801</v>
      </c>
      <c r="E2049">
        <v>265.346588134765</v>
      </c>
      <c r="F2049">
        <v>256.039139436347</v>
      </c>
      <c r="G2049">
        <v>4.9250733626108101</v>
      </c>
      <c r="I2049" t="s">
        <v>27</v>
      </c>
      <c r="J2049" t="s">
        <v>160</v>
      </c>
      <c r="K2049" t="s">
        <v>161</v>
      </c>
      <c r="L2049">
        <v>230.52037048299999</v>
      </c>
      <c r="M2049">
        <v>265.34991455099998</v>
      </c>
      <c r="N2049">
        <v>256.03939819300001</v>
      </c>
      <c r="O2049" t="s">
        <v>25</v>
      </c>
      <c r="S2049">
        <f t="shared" si="125"/>
        <v>-7.9803462819825199E-3</v>
      </c>
      <c r="T2049">
        <f t="shared" si="126"/>
        <v>-3.3264162349837534E-3</v>
      </c>
      <c r="U2049">
        <f t="shared" si="127"/>
        <v>-2.5875665301100526E-4</v>
      </c>
      <c r="V2049" t="e">
        <f t="shared" si="128"/>
        <v>#VALUE!</v>
      </c>
    </row>
    <row r="2050" spans="1:22" x14ac:dyDescent="0.2">
      <c r="A2050" t="s">
        <v>26</v>
      </c>
      <c r="B2050" t="s">
        <v>162</v>
      </c>
      <c r="C2050" t="s">
        <v>163</v>
      </c>
      <c r="D2050">
        <v>226.77734375</v>
      </c>
      <c r="E2050">
        <v>264.99273681640602</v>
      </c>
      <c r="F2050">
        <v>253.580775090153</v>
      </c>
      <c r="G2050">
        <v>7.4137145951603296</v>
      </c>
      <c r="I2050" t="s">
        <v>27</v>
      </c>
      <c r="J2050" t="s">
        <v>162</v>
      </c>
      <c r="K2050" t="s">
        <v>163</v>
      </c>
      <c r="L2050">
        <v>226.77098083499999</v>
      </c>
      <c r="M2050">
        <v>264.97500610399999</v>
      </c>
      <c r="N2050">
        <v>253.58059692399999</v>
      </c>
      <c r="O2050" t="s">
        <v>25</v>
      </c>
      <c r="S2050">
        <f t="shared" ref="S2050:S2113" si="129">D2050-L2050</f>
        <v>6.3629150000110712E-3</v>
      </c>
      <c r="T2050">
        <f t="shared" ref="T2050:T2113" si="130">E2050-M2050</f>
        <v>1.7730712406034854E-2</v>
      </c>
      <c r="U2050">
        <f t="shared" ref="U2050:U2113" si="131">F2050-N2050</f>
        <v>1.7816615300603189E-4</v>
      </c>
      <c r="V2050" t="e">
        <f t="shared" ref="V2050:V2113" si="132">G2050-O2050</f>
        <v>#VALUE!</v>
      </c>
    </row>
    <row r="2051" spans="1:22" x14ac:dyDescent="0.2">
      <c r="A2051" t="s">
        <v>26</v>
      </c>
      <c r="B2051" t="s">
        <v>164</v>
      </c>
      <c r="C2051" t="s">
        <v>165</v>
      </c>
      <c r="D2051">
        <v>226.46281433105401</v>
      </c>
      <c r="E2051">
        <v>252.765380859375</v>
      </c>
      <c r="F2051">
        <v>244.216850009463</v>
      </c>
      <c r="G2051">
        <v>4.7409268324615299</v>
      </c>
      <c r="I2051" t="s">
        <v>27</v>
      </c>
      <c r="J2051" t="s">
        <v>164</v>
      </c>
      <c r="K2051" t="s">
        <v>165</v>
      </c>
      <c r="L2051">
        <v>226.47502136200001</v>
      </c>
      <c r="M2051">
        <v>252.776519775</v>
      </c>
      <c r="N2051">
        <v>244.21694946299999</v>
      </c>
      <c r="O2051" t="s">
        <v>25</v>
      </c>
      <c r="S2051">
        <f t="shared" si="129"/>
        <v>-1.2207030946001396E-2</v>
      </c>
      <c r="T2051">
        <f t="shared" si="130"/>
        <v>-1.1138915624997026E-2</v>
      </c>
      <c r="U2051">
        <f t="shared" si="131"/>
        <v>-9.9453536989813074E-5</v>
      </c>
      <c r="V2051" t="e">
        <f t="shared" si="132"/>
        <v>#VALUE!</v>
      </c>
    </row>
    <row r="2052" spans="1:22" x14ac:dyDescent="0.2">
      <c r="A2052" t="s">
        <v>26</v>
      </c>
      <c r="B2052" t="s">
        <v>166</v>
      </c>
      <c r="C2052" t="s">
        <v>167</v>
      </c>
      <c r="D2052">
        <v>199.57051086425699</v>
      </c>
      <c r="E2052">
        <v>244.90213012695301</v>
      </c>
      <c r="F2052">
        <v>233.65935516594999</v>
      </c>
      <c r="G2052">
        <v>8.1695679947082507</v>
      </c>
      <c r="I2052" t="s">
        <v>27</v>
      </c>
      <c r="J2052" t="s">
        <v>166</v>
      </c>
      <c r="K2052" t="s">
        <v>167</v>
      </c>
      <c r="L2052">
        <v>199.55859375</v>
      </c>
      <c r="M2052">
        <v>244.904129028</v>
      </c>
      <c r="N2052">
        <v>233.65888977099999</v>
      </c>
      <c r="O2052" t="s">
        <v>25</v>
      </c>
      <c r="S2052">
        <f t="shared" si="129"/>
        <v>1.191711425698827E-2</v>
      </c>
      <c r="T2052">
        <f t="shared" si="130"/>
        <v>-1.9989010469885216E-3</v>
      </c>
      <c r="U2052">
        <f t="shared" si="131"/>
        <v>4.6539494999819908E-4</v>
      </c>
      <c r="V2052" t="e">
        <f t="shared" si="132"/>
        <v>#VALUE!</v>
      </c>
    </row>
    <row r="2053" spans="1:22" x14ac:dyDescent="0.2">
      <c r="A2053" t="s">
        <v>26</v>
      </c>
      <c r="B2053" t="s">
        <v>168</v>
      </c>
      <c r="C2053" t="s">
        <v>169</v>
      </c>
      <c r="D2053">
        <v>224.96879577636699</v>
      </c>
      <c r="E2053">
        <v>261.29699707031199</v>
      </c>
      <c r="F2053">
        <v>254.44174083812899</v>
      </c>
      <c r="G2053">
        <v>3.3108216600484401</v>
      </c>
      <c r="I2053" t="s">
        <v>27</v>
      </c>
      <c r="J2053" t="s">
        <v>168</v>
      </c>
      <c r="K2053" t="s">
        <v>169</v>
      </c>
      <c r="L2053">
        <v>224.952072144</v>
      </c>
      <c r="M2053">
        <v>261.27752685500002</v>
      </c>
      <c r="N2053">
        <v>254.44181823700001</v>
      </c>
      <c r="O2053" t="s">
        <v>25</v>
      </c>
      <c r="S2053">
        <f t="shared" si="129"/>
        <v>1.6723632366989705E-2</v>
      </c>
      <c r="T2053">
        <f t="shared" si="130"/>
        <v>1.9470215311969241E-2</v>
      </c>
      <c r="U2053">
        <f t="shared" si="131"/>
        <v>-7.739887101365639E-5</v>
      </c>
      <c r="V2053" t="e">
        <f t="shared" si="132"/>
        <v>#VALUE!</v>
      </c>
    </row>
    <row r="2054" spans="1:22" x14ac:dyDescent="0.2">
      <c r="A2054" t="s">
        <v>26</v>
      </c>
      <c r="B2054" t="s">
        <v>170</v>
      </c>
      <c r="C2054" t="s">
        <v>171</v>
      </c>
      <c r="D2054">
        <v>218.56025695800699</v>
      </c>
      <c r="E2054">
        <v>262.08334350585898</v>
      </c>
      <c r="F2054">
        <v>251.47977915264099</v>
      </c>
      <c r="G2054">
        <v>6.9677889910585904</v>
      </c>
      <c r="I2054" t="s">
        <v>27</v>
      </c>
      <c r="J2054" t="s">
        <v>170</v>
      </c>
      <c r="K2054" t="s">
        <v>171</v>
      </c>
      <c r="L2054">
        <v>218.55108642600001</v>
      </c>
      <c r="M2054">
        <v>262.087890625</v>
      </c>
      <c r="N2054">
        <v>251.47975158700001</v>
      </c>
      <c r="O2054" t="s">
        <v>25</v>
      </c>
      <c r="S2054">
        <f t="shared" si="129"/>
        <v>9.1705320069763729E-3</v>
      </c>
      <c r="T2054">
        <f t="shared" si="130"/>
        <v>-4.5471191410229039E-3</v>
      </c>
      <c r="U2054">
        <f t="shared" si="131"/>
        <v>2.756564097694536E-5</v>
      </c>
      <c r="V2054" t="e">
        <f t="shared" si="132"/>
        <v>#VALUE!</v>
      </c>
    </row>
    <row r="2055" spans="1:22" x14ac:dyDescent="0.2">
      <c r="A2055" t="s">
        <v>26</v>
      </c>
      <c r="B2055" t="s">
        <v>172</v>
      </c>
      <c r="C2055" t="s">
        <v>173</v>
      </c>
      <c r="D2055">
        <v>214.86453247070301</v>
      </c>
      <c r="E2055">
        <v>258.7021484375</v>
      </c>
      <c r="F2055">
        <v>243.34984698168199</v>
      </c>
      <c r="G2055">
        <v>6.1685738310787501</v>
      </c>
      <c r="I2055" t="s">
        <v>27</v>
      </c>
      <c r="J2055" t="s">
        <v>172</v>
      </c>
      <c r="K2055" t="s">
        <v>173</v>
      </c>
      <c r="L2055">
        <v>214.85031127900001</v>
      </c>
      <c r="M2055">
        <v>258.69030761699997</v>
      </c>
      <c r="N2055">
        <v>243.34971618700001</v>
      </c>
      <c r="O2055" t="s">
        <v>25</v>
      </c>
      <c r="S2055">
        <f t="shared" si="129"/>
        <v>1.4221191703001068E-2</v>
      </c>
      <c r="T2055">
        <f t="shared" si="130"/>
        <v>1.1840820500026439E-2</v>
      </c>
      <c r="U2055">
        <f t="shared" si="131"/>
        <v>1.30794681979296E-4</v>
      </c>
      <c r="V2055" t="e">
        <f t="shared" si="132"/>
        <v>#VALUE!</v>
      </c>
    </row>
    <row r="2056" spans="1:22" x14ac:dyDescent="0.2">
      <c r="A2056" t="s">
        <v>26</v>
      </c>
      <c r="B2056" t="s">
        <v>174</v>
      </c>
      <c r="C2056" t="s">
        <v>175</v>
      </c>
      <c r="D2056">
        <v>227.20982360839801</v>
      </c>
      <c r="E2056">
        <v>253.47306823730401</v>
      </c>
      <c r="F2056">
        <v>245.367475490364</v>
      </c>
      <c r="G2056">
        <v>4.6870494247198096</v>
      </c>
      <c r="I2056" t="s">
        <v>27</v>
      </c>
      <c r="J2056" t="s">
        <v>174</v>
      </c>
      <c r="K2056" t="s">
        <v>175</v>
      </c>
      <c r="L2056">
        <v>227.20980835</v>
      </c>
      <c r="M2056">
        <v>253.484542847</v>
      </c>
      <c r="N2056">
        <v>245.36759948700001</v>
      </c>
      <c r="O2056" t="s">
        <v>25</v>
      </c>
      <c r="S2056">
        <f t="shared" si="129"/>
        <v>1.5258398008199947E-5</v>
      </c>
      <c r="T2056">
        <f t="shared" si="130"/>
        <v>-1.1474609695994786E-2</v>
      </c>
      <c r="U2056">
        <f t="shared" si="131"/>
        <v>-1.2399663600604072E-4</v>
      </c>
      <c r="V2056" t="e">
        <f t="shared" si="132"/>
        <v>#VALUE!</v>
      </c>
    </row>
    <row r="2057" spans="1:22" x14ac:dyDescent="0.2">
      <c r="A2057" t="s">
        <v>26</v>
      </c>
      <c r="B2057" t="s">
        <v>176</v>
      </c>
      <c r="C2057" t="s">
        <v>177</v>
      </c>
      <c r="D2057">
        <v>225.12606811523401</v>
      </c>
      <c r="E2057">
        <v>263.45941162109301</v>
      </c>
      <c r="F2057">
        <v>250.32442166729399</v>
      </c>
      <c r="G2057">
        <v>6.6103920102747198</v>
      </c>
      <c r="I2057" t="s">
        <v>27</v>
      </c>
      <c r="J2057" t="s">
        <v>176</v>
      </c>
      <c r="K2057" t="s">
        <v>177</v>
      </c>
      <c r="L2057">
        <v>225.10774230999999</v>
      </c>
      <c r="M2057">
        <v>263.44351196299999</v>
      </c>
      <c r="N2057">
        <v>250.32444763199999</v>
      </c>
      <c r="O2057" t="s">
        <v>25</v>
      </c>
      <c r="S2057">
        <f t="shared" si="129"/>
        <v>1.8325805234013615E-2</v>
      </c>
      <c r="T2057">
        <f t="shared" si="130"/>
        <v>1.5899658093019298E-2</v>
      </c>
      <c r="U2057">
        <f t="shared" si="131"/>
        <v>-2.5964705997694182E-5</v>
      </c>
      <c r="V2057" t="e">
        <f t="shared" si="132"/>
        <v>#VALUE!</v>
      </c>
    </row>
    <row r="2058" spans="1:22" x14ac:dyDescent="0.2">
      <c r="A2058" t="s">
        <v>26</v>
      </c>
      <c r="B2058" t="s">
        <v>178</v>
      </c>
      <c r="C2058" t="s">
        <v>179</v>
      </c>
      <c r="D2058">
        <v>222.33460998535099</v>
      </c>
      <c r="E2058">
        <v>263.813232421875</v>
      </c>
      <c r="F2058">
        <v>252.67510505438901</v>
      </c>
      <c r="G2058">
        <v>5.4770255879866196</v>
      </c>
      <c r="I2058" t="s">
        <v>27</v>
      </c>
      <c r="J2058" t="s">
        <v>178</v>
      </c>
      <c r="K2058" t="s">
        <v>179</v>
      </c>
      <c r="L2058">
        <v>222.348480225</v>
      </c>
      <c r="M2058">
        <v>263.831298828</v>
      </c>
      <c r="N2058">
        <v>252.67510986299999</v>
      </c>
      <c r="O2058" t="s">
        <v>25</v>
      </c>
      <c r="S2058">
        <f t="shared" si="129"/>
        <v>-1.3870239649008909E-2</v>
      </c>
      <c r="T2058">
        <f t="shared" si="130"/>
        <v>-1.8066406125001322E-2</v>
      </c>
      <c r="U2058">
        <f t="shared" si="131"/>
        <v>-4.8086109813993971E-6</v>
      </c>
      <c r="V2058" t="e">
        <f t="shared" si="132"/>
        <v>#VALUE!</v>
      </c>
    </row>
    <row r="2059" spans="1:22" x14ac:dyDescent="0.2">
      <c r="A2059" t="s">
        <v>26</v>
      </c>
      <c r="B2059" t="s">
        <v>180</v>
      </c>
      <c r="C2059" t="s">
        <v>181</v>
      </c>
      <c r="D2059">
        <v>231.53460693359301</v>
      </c>
      <c r="E2059">
        <v>267.46966552734301</v>
      </c>
      <c r="F2059">
        <v>259.01961521320197</v>
      </c>
      <c r="G2059">
        <v>5.67418977928335</v>
      </c>
      <c r="I2059" t="s">
        <v>27</v>
      </c>
      <c r="J2059" t="s">
        <v>180</v>
      </c>
      <c r="K2059" t="s">
        <v>181</v>
      </c>
      <c r="L2059">
        <v>231.55340576200001</v>
      </c>
      <c r="M2059">
        <v>267.486236572</v>
      </c>
      <c r="N2059">
        <v>259.02017211899999</v>
      </c>
      <c r="O2059" t="s">
        <v>25</v>
      </c>
      <c r="S2059">
        <f t="shared" si="129"/>
        <v>-1.8798828407000201E-2</v>
      </c>
      <c r="T2059">
        <f t="shared" si="130"/>
        <v>-1.6571044656984668E-2</v>
      </c>
      <c r="U2059">
        <f t="shared" si="131"/>
        <v>-5.5690579802103457E-4</v>
      </c>
      <c r="V2059" t="e">
        <f t="shared" si="132"/>
        <v>#VALUE!</v>
      </c>
    </row>
    <row r="2060" spans="1:22" x14ac:dyDescent="0.2">
      <c r="A2060" t="s">
        <v>26</v>
      </c>
      <c r="B2060" t="s">
        <v>182</v>
      </c>
      <c r="C2060" t="s">
        <v>183</v>
      </c>
      <c r="D2060">
        <v>217.97050476074199</v>
      </c>
      <c r="E2060">
        <v>262.04400634765602</v>
      </c>
      <c r="F2060">
        <v>250.06118669202101</v>
      </c>
      <c r="G2060">
        <v>6.95116824702197</v>
      </c>
      <c r="I2060" t="s">
        <v>27</v>
      </c>
      <c r="J2060" t="s">
        <v>182</v>
      </c>
      <c r="K2060" t="s">
        <v>183</v>
      </c>
      <c r="L2060">
        <v>217.96641540499999</v>
      </c>
      <c r="M2060">
        <v>262.03048706099997</v>
      </c>
      <c r="N2060">
        <v>250.06109619099999</v>
      </c>
      <c r="O2060" t="s">
        <v>25</v>
      </c>
      <c r="S2060">
        <f t="shared" si="129"/>
        <v>4.0893557419963145E-3</v>
      </c>
      <c r="T2060">
        <f t="shared" si="130"/>
        <v>1.3519286656048735E-2</v>
      </c>
      <c r="U2060">
        <f t="shared" si="131"/>
        <v>9.0501021020372718E-5</v>
      </c>
      <c r="V2060" t="e">
        <f t="shared" si="132"/>
        <v>#VALUE!</v>
      </c>
    </row>
    <row r="2061" spans="1:22" x14ac:dyDescent="0.2">
      <c r="A2061" t="s">
        <v>26</v>
      </c>
      <c r="B2061" t="s">
        <v>184</v>
      </c>
      <c r="C2061" t="s">
        <v>185</v>
      </c>
      <c r="D2061">
        <v>221.66622924804599</v>
      </c>
      <c r="E2061">
        <v>263.06622314453102</v>
      </c>
      <c r="F2061">
        <v>251.53530098955201</v>
      </c>
      <c r="G2061">
        <v>6.8537690464494698</v>
      </c>
      <c r="I2061" t="s">
        <v>27</v>
      </c>
      <c r="J2061" t="s">
        <v>184</v>
      </c>
      <c r="K2061" t="s">
        <v>185</v>
      </c>
      <c r="L2061">
        <v>221.661376953</v>
      </c>
      <c r="M2061">
        <v>263.05236816399997</v>
      </c>
      <c r="N2061">
        <v>251.53518676799999</v>
      </c>
      <c r="O2061" t="s">
        <v>25</v>
      </c>
      <c r="S2061">
        <f t="shared" si="129"/>
        <v>4.8522950459926051E-3</v>
      </c>
      <c r="T2061">
        <f t="shared" si="130"/>
        <v>1.3854980531050387E-2</v>
      </c>
      <c r="U2061">
        <f t="shared" si="131"/>
        <v>1.1422155202467366E-4</v>
      </c>
      <c r="V2061" t="e">
        <f t="shared" si="132"/>
        <v>#VALUE!</v>
      </c>
    </row>
    <row r="2062" spans="1:22" x14ac:dyDescent="0.2">
      <c r="A2062" t="s">
        <v>26</v>
      </c>
      <c r="B2062" t="s">
        <v>186</v>
      </c>
      <c r="C2062" t="s">
        <v>187</v>
      </c>
      <c r="D2062">
        <v>201.45768737792901</v>
      </c>
      <c r="E2062">
        <v>253.19786071777301</v>
      </c>
      <c r="F2062">
        <v>247.36204585851999</v>
      </c>
      <c r="G2062">
        <v>5.2623868502706896</v>
      </c>
      <c r="I2062" t="s">
        <v>27</v>
      </c>
      <c r="J2062" t="s">
        <v>186</v>
      </c>
      <c r="K2062" t="s">
        <v>187</v>
      </c>
      <c r="L2062">
        <v>201.46432495100001</v>
      </c>
      <c r="M2062">
        <v>253.20280456500001</v>
      </c>
      <c r="N2062">
        <v>247.36253356899999</v>
      </c>
      <c r="O2062" t="s">
        <v>25</v>
      </c>
      <c r="S2062">
        <f t="shared" si="129"/>
        <v>-6.6375730710035441E-3</v>
      </c>
      <c r="T2062">
        <f t="shared" si="130"/>
        <v>-4.9438472269969225E-3</v>
      </c>
      <c r="U2062">
        <f t="shared" si="131"/>
        <v>-4.8771048000162409E-4</v>
      </c>
      <c r="V2062" t="e">
        <f t="shared" si="132"/>
        <v>#VALUE!</v>
      </c>
    </row>
    <row r="2063" spans="1:22" x14ac:dyDescent="0.2">
      <c r="A2063" t="s">
        <v>26</v>
      </c>
      <c r="B2063" t="s">
        <v>188</v>
      </c>
      <c r="C2063" t="s">
        <v>189</v>
      </c>
      <c r="D2063">
        <v>220.25085449218699</v>
      </c>
      <c r="E2063">
        <v>263.89187622070301</v>
      </c>
      <c r="F2063">
        <v>249.955764919258</v>
      </c>
      <c r="G2063">
        <v>6.5135690052889297</v>
      </c>
      <c r="I2063" t="s">
        <v>27</v>
      </c>
      <c r="J2063" t="s">
        <v>188</v>
      </c>
      <c r="K2063" t="s">
        <v>189</v>
      </c>
      <c r="L2063">
        <v>220.238204956</v>
      </c>
      <c r="M2063">
        <v>263.88641357400002</v>
      </c>
      <c r="N2063">
        <v>249.9559021</v>
      </c>
      <c r="O2063" t="s">
        <v>25</v>
      </c>
      <c r="S2063">
        <f t="shared" si="129"/>
        <v>1.2649536186984278E-2</v>
      </c>
      <c r="T2063">
        <f t="shared" si="130"/>
        <v>5.4626467029947889E-3</v>
      </c>
      <c r="U2063">
        <f t="shared" si="131"/>
        <v>-1.3718074200141928E-4</v>
      </c>
      <c r="V2063" t="e">
        <f t="shared" si="132"/>
        <v>#VALUE!</v>
      </c>
    </row>
    <row r="2064" spans="1:22" x14ac:dyDescent="0.2">
      <c r="A2064" t="s">
        <v>26</v>
      </c>
      <c r="B2064" t="s">
        <v>190</v>
      </c>
      <c r="C2064" t="s">
        <v>191</v>
      </c>
      <c r="D2064">
        <v>201.45768737792901</v>
      </c>
      <c r="E2064">
        <v>255.67478942871</v>
      </c>
      <c r="F2064">
        <v>244.11667248577999</v>
      </c>
      <c r="G2064">
        <v>5.2713606869219003</v>
      </c>
      <c r="I2064" t="s">
        <v>27</v>
      </c>
      <c r="J2064" t="s">
        <v>190</v>
      </c>
      <c r="K2064" t="s">
        <v>191</v>
      </c>
      <c r="L2064">
        <v>201.46432495100001</v>
      </c>
      <c r="M2064">
        <v>255.671676636</v>
      </c>
      <c r="N2064">
        <v>244.116622925</v>
      </c>
      <c r="O2064" t="s">
        <v>25</v>
      </c>
      <c r="S2064">
        <f t="shared" si="129"/>
        <v>-6.6375730710035441E-3</v>
      </c>
      <c r="T2064">
        <f t="shared" si="130"/>
        <v>3.1127927099987573E-3</v>
      </c>
      <c r="U2064">
        <f t="shared" si="131"/>
        <v>4.9560779984858527E-5</v>
      </c>
      <c r="V2064" t="e">
        <f t="shared" si="132"/>
        <v>#VALUE!</v>
      </c>
    </row>
    <row r="2065" spans="1:22" x14ac:dyDescent="0.2">
      <c r="A2065" t="s">
        <v>26</v>
      </c>
      <c r="B2065" t="s">
        <v>192</v>
      </c>
      <c r="C2065" t="s">
        <v>193</v>
      </c>
      <c r="D2065">
        <v>226.93461608886699</v>
      </c>
      <c r="E2065">
        <v>264.04913330078102</v>
      </c>
      <c r="F2065">
        <v>250.393191553647</v>
      </c>
      <c r="G2065">
        <v>6.3997002679357902</v>
      </c>
      <c r="I2065" t="s">
        <v>27</v>
      </c>
      <c r="J2065" t="s">
        <v>192</v>
      </c>
      <c r="K2065" t="s">
        <v>193</v>
      </c>
      <c r="L2065">
        <v>226.91792297399999</v>
      </c>
      <c r="M2065">
        <v>264.05139160200002</v>
      </c>
      <c r="N2065">
        <v>250.393341064</v>
      </c>
      <c r="O2065" t="s">
        <v>25</v>
      </c>
      <c r="S2065">
        <f t="shared" si="129"/>
        <v>1.6693114866995984E-2</v>
      </c>
      <c r="T2065">
        <f t="shared" si="130"/>
        <v>-2.2583012190011686E-3</v>
      </c>
      <c r="U2065">
        <f t="shared" si="131"/>
        <v>-1.4951035299759496E-4</v>
      </c>
      <c r="V2065" t="e">
        <f t="shared" si="132"/>
        <v>#VALUE!</v>
      </c>
    </row>
    <row r="2066" spans="1:22" x14ac:dyDescent="0.2">
      <c r="A2066" t="s">
        <v>26</v>
      </c>
      <c r="B2066" t="s">
        <v>194</v>
      </c>
      <c r="C2066" t="s">
        <v>195</v>
      </c>
      <c r="D2066">
        <v>209.28161621093699</v>
      </c>
      <c r="E2066">
        <v>260.74658203125</v>
      </c>
      <c r="F2066">
        <v>249.99232704797001</v>
      </c>
      <c r="G2066">
        <v>8.1602979613130593</v>
      </c>
      <c r="I2066" t="s">
        <v>27</v>
      </c>
      <c r="J2066" t="s">
        <v>194</v>
      </c>
      <c r="K2066" t="s">
        <v>195</v>
      </c>
      <c r="L2066">
        <v>209.27183532699999</v>
      </c>
      <c r="M2066">
        <v>260.74856567400002</v>
      </c>
      <c r="N2066">
        <v>249.99249267600001</v>
      </c>
      <c r="O2066" t="s">
        <v>25</v>
      </c>
      <c r="S2066">
        <f t="shared" si="129"/>
        <v>9.7808839369974976E-3</v>
      </c>
      <c r="T2066">
        <f t="shared" si="130"/>
        <v>-1.9836427500194986E-3</v>
      </c>
      <c r="U2066">
        <f t="shared" si="131"/>
        <v>-1.6562803000397253E-4</v>
      </c>
      <c r="V2066" t="e">
        <f t="shared" si="132"/>
        <v>#VALUE!</v>
      </c>
    </row>
    <row r="2067" spans="1:22" x14ac:dyDescent="0.2">
      <c r="A2067" t="s">
        <v>26</v>
      </c>
      <c r="B2067" t="s">
        <v>196</v>
      </c>
      <c r="C2067" t="s">
        <v>197</v>
      </c>
      <c r="D2067">
        <v>217.77392578125</v>
      </c>
      <c r="E2067">
        <v>265.03204345703102</v>
      </c>
      <c r="F2067">
        <v>254.04040829741101</v>
      </c>
      <c r="G2067">
        <v>7.1328929761675397</v>
      </c>
      <c r="I2067" t="s">
        <v>27</v>
      </c>
      <c r="J2067" t="s">
        <v>196</v>
      </c>
      <c r="K2067" t="s">
        <v>197</v>
      </c>
      <c r="L2067">
        <v>217.768875122</v>
      </c>
      <c r="M2067">
        <v>265.02874755900001</v>
      </c>
      <c r="N2067">
        <v>254.04063415499999</v>
      </c>
      <c r="O2067" t="s">
        <v>25</v>
      </c>
      <c r="S2067">
        <f t="shared" si="129"/>
        <v>5.0506592500028091E-3</v>
      </c>
      <c r="T2067">
        <f t="shared" si="130"/>
        <v>3.2958980310127117E-3</v>
      </c>
      <c r="U2067">
        <f t="shared" si="131"/>
        <v>-2.2585758898685526E-4</v>
      </c>
      <c r="V2067" t="e">
        <f t="shared" si="132"/>
        <v>#VALUE!</v>
      </c>
    </row>
    <row r="2068" spans="1:22" x14ac:dyDescent="0.2">
      <c r="A2068" t="s">
        <v>26</v>
      </c>
      <c r="B2068" t="s">
        <v>198</v>
      </c>
      <c r="C2068" t="s">
        <v>199</v>
      </c>
      <c r="D2068">
        <v>226.62008666992099</v>
      </c>
      <c r="E2068">
        <v>253.27648925781199</v>
      </c>
      <c r="F2068">
        <v>244.186174193239</v>
      </c>
      <c r="G2068">
        <v>4.7722554926223104</v>
      </c>
      <c r="I2068" t="s">
        <v>27</v>
      </c>
      <c r="J2068" t="s">
        <v>198</v>
      </c>
      <c r="K2068" t="s">
        <v>199</v>
      </c>
      <c r="L2068">
        <v>226.623336792</v>
      </c>
      <c r="M2068">
        <v>253.27342224099999</v>
      </c>
      <c r="N2068">
        <v>244.18635559099999</v>
      </c>
      <c r="O2068" t="s">
        <v>25</v>
      </c>
      <c r="S2068">
        <f t="shared" si="129"/>
        <v>-3.2501220790095431E-3</v>
      </c>
      <c r="T2068">
        <f t="shared" si="130"/>
        <v>3.0670168119968366E-3</v>
      </c>
      <c r="U2068">
        <f t="shared" si="131"/>
        <v>-1.8139776099701521E-4</v>
      </c>
      <c r="V2068" t="e">
        <f t="shared" si="132"/>
        <v>#VALUE!</v>
      </c>
    </row>
    <row r="2069" spans="1:22" x14ac:dyDescent="0.2">
      <c r="A2069" t="s">
        <v>26</v>
      </c>
      <c r="B2069" t="s">
        <v>200</v>
      </c>
      <c r="C2069" t="s">
        <v>201</v>
      </c>
      <c r="D2069">
        <v>227.05256652832</v>
      </c>
      <c r="E2069">
        <v>262.86965942382801</v>
      </c>
      <c r="F2069">
        <v>249.73213692204899</v>
      </c>
      <c r="G2069">
        <v>5.7839469289078398</v>
      </c>
      <c r="I2069" t="s">
        <v>27</v>
      </c>
      <c r="J2069" t="s">
        <v>200</v>
      </c>
      <c r="K2069" t="s">
        <v>201</v>
      </c>
      <c r="L2069">
        <v>227.06419372600001</v>
      </c>
      <c r="M2069">
        <v>262.88366699199997</v>
      </c>
      <c r="N2069">
        <v>249.732223511</v>
      </c>
      <c r="O2069" t="s">
        <v>25</v>
      </c>
      <c r="S2069">
        <f t="shared" si="129"/>
        <v>-1.1627197680013523E-2</v>
      </c>
      <c r="T2069">
        <f t="shared" si="130"/>
        <v>-1.4007568171962248E-2</v>
      </c>
      <c r="U2069">
        <f t="shared" si="131"/>
        <v>-8.6588951006660864E-5</v>
      </c>
      <c r="V2069" t="e">
        <f t="shared" si="132"/>
        <v>#VALUE!</v>
      </c>
    </row>
    <row r="2070" spans="1:22" x14ac:dyDescent="0.2">
      <c r="A2070" t="s">
        <v>26</v>
      </c>
      <c r="B2070" t="s">
        <v>202</v>
      </c>
      <c r="C2070" t="s">
        <v>203</v>
      </c>
      <c r="D2070">
        <v>225.12606811523401</v>
      </c>
      <c r="E2070">
        <v>264.08847045898398</v>
      </c>
      <c r="F2070">
        <v>250.829012429074</v>
      </c>
      <c r="G2070">
        <v>6.9052796369445799</v>
      </c>
      <c r="I2070" t="s">
        <v>27</v>
      </c>
      <c r="J2070" t="s">
        <v>202</v>
      </c>
      <c r="K2070" t="s">
        <v>203</v>
      </c>
      <c r="L2070">
        <v>225.10774230999999</v>
      </c>
      <c r="M2070">
        <v>264.10623168900003</v>
      </c>
      <c r="N2070">
        <v>250.82890319800001</v>
      </c>
      <c r="O2070" t="s">
        <v>25</v>
      </c>
      <c r="S2070">
        <f t="shared" si="129"/>
        <v>1.8325805234013615E-2</v>
      </c>
      <c r="T2070">
        <f t="shared" si="130"/>
        <v>-1.7761230016049012E-2</v>
      </c>
      <c r="U2070">
        <f t="shared" si="131"/>
        <v>1.0923107399207765E-4</v>
      </c>
      <c r="V2070" t="e">
        <f t="shared" si="132"/>
        <v>#VALUE!</v>
      </c>
    </row>
    <row r="2071" spans="1:22" x14ac:dyDescent="0.2">
      <c r="A2071" t="s">
        <v>26</v>
      </c>
      <c r="B2071" t="s">
        <v>204</v>
      </c>
      <c r="C2071" t="s">
        <v>205</v>
      </c>
      <c r="D2071">
        <v>228.782470703125</v>
      </c>
      <c r="E2071">
        <v>254.84913635253901</v>
      </c>
      <c r="F2071">
        <v>244.25052364263999</v>
      </c>
      <c r="G2071">
        <v>5.0824462147269696</v>
      </c>
      <c r="I2071" t="s">
        <v>27</v>
      </c>
      <c r="J2071" t="s">
        <v>204</v>
      </c>
      <c r="K2071" t="s">
        <v>205</v>
      </c>
      <c r="L2071">
        <v>228.76922607399999</v>
      </c>
      <c r="M2071">
        <v>254.86497497600001</v>
      </c>
      <c r="N2071">
        <v>244.25042724599999</v>
      </c>
      <c r="O2071" t="s">
        <v>25</v>
      </c>
      <c r="S2071">
        <f t="shared" si="129"/>
        <v>1.3244629125011897E-2</v>
      </c>
      <c r="T2071">
        <f t="shared" si="130"/>
        <v>-1.5838623461007728E-2</v>
      </c>
      <c r="U2071">
        <f t="shared" si="131"/>
        <v>9.6396640003604261E-5</v>
      </c>
      <c r="V2071" t="e">
        <f t="shared" si="132"/>
        <v>#VALUE!</v>
      </c>
    </row>
    <row r="2072" spans="1:22" x14ac:dyDescent="0.2">
      <c r="A2072" t="s">
        <v>26</v>
      </c>
      <c r="B2072" t="s">
        <v>206</v>
      </c>
      <c r="C2072" t="s">
        <v>207</v>
      </c>
      <c r="D2072">
        <v>227.64230346679599</v>
      </c>
      <c r="E2072">
        <v>263.380767822265</v>
      </c>
      <c r="F2072">
        <v>253.36404118103201</v>
      </c>
      <c r="G2072">
        <v>4.5914466437165302</v>
      </c>
      <c r="I2072" t="s">
        <v>27</v>
      </c>
      <c r="J2072" t="s">
        <v>206</v>
      </c>
      <c r="K2072" t="s">
        <v>207</v>
      </c>
      <c r="L2072">
        <v>227.642669678</v>
      </c>
      <c r="M2072">
        <v>263.3878479</v>
      </c>
      <c r="N2072">
        <v>253.36415100100001</v>
      </c>
      <c r="O2072" t="s">
        <v>25</v>
      </c>
      <c r="S2072">
        <f t="shared" si="129"/>
        <v>-3.6621120401036933E-4</v>
      </c>
      <c r="T2072">
        <f t="shared" si="130"/>
        <v>-7.0800777349973032E-3</v>
      </c>
      <c r="U2072">
        <f t="shared" si="131"/>
        <v>-1.0981996800296656E-4</v>
      </c>
      <c r="V2072" t="e">
        <f t="shared" si="132"/>
        <v>#VALUE!</v>
      </c>
    </row>
    <row r="2073" spans="1:22" x14ac:dyDescent="0.2">
      <c r="A2073" t="s">
        <v>26</v>
      </c>
      <c r="B2073" t="s">
        <v>208</v>
      </c>
      <c r="C2073" t="s">
        <v>209</v>
      </c>
      <c r="D2073">
        <v>223.51409912109301</v>
      </c>
      <c r="E2073">
        <v>254.29872131347599</v>
      </c>
      <c r="F2073">
        <v>244.11051368438001</v>
      </c>
      <c r="G2073">
        <v>5.0131878062534803</v>
      </c>
      <c r="I2073" t="s">
        <v>27</v>
      </c>
      <c r="J2073" t="s">
        <v>208</v>
      </c>
      <c r="K2073" t="s">
        <v>209</v>
      </c>
      <c r="L2073">
        <v>223.514770508</v>
      </c>
      <c r="M2073">
        <v>254.31832885700001</v>
      </c>
      <c r="N2073">
        <v>244.11044311500001</v>
      </c>
      <c r="O2073" t="s">
        <v>25</v>
      </c>
      <c r="S2073">
        <f t="shared" si="129"/>
        <v>-6.7138690698698156E-4</v>
      </c>
      <c r="T2073">
        <f t="shared" si="130"/>
        <v>-1.9607543524017501E-2</v>
      </c>
      <c r="U2073">
        <f t="shared" si="131"/>
        <v>7.0569380000051751E-5</v>
      </c>
      <c r="V2073" t="e">
        <f t="shared" si="132"/>
        <v>#VALUE!</v>
      </c>
    </row>
    <row r="2074" spans="1:22" x14ac:dyDescent="0.2">
      <c r="A2074" t="s">
        <v>26</v>
      </c>
      <c r="B2074" t="s">
        <v>210</v>
      </c>
      <c r="C2074" t="s">
        <v>211</v>
      </c>
      <c r="D2074">
        <v>206.411529541015</v>
      </c>
      <c r="E2074">
        <v>255.20298767089801</v>
      </c>
      <c r="F2074">
        <v>241.024177655947</v>
      </c>
      <c r="G2074">
        <v>8.1423496968164599</v>
      </c>
      <c r="I2074" t="s">
        <v>27</v>
      </c>
      <c r="J2074" t="s">
        <v>210</v>
      </c>
      <c r="K2074" t="s">
        <v>211</v>
      </c>
      <c r="L2074">
        <v>206.42904663100001</v>
      </c>
      <c r="M2074">
        <v>255.20300293</v>
      </c>
      <c r="N2074">
        <v>241.023880005</v>
      </c>
      <c r="O2074" t="s">
        <v>25</v>
      </c>
      <c r="S2074">
        <f t="shared" si="129"/>
        <v>-1.7517089985005896E-2</v>
      </c>
      <c r="T2074">
        <f t="shared" si="130"/>
        <v>-1.5259101985520829E-5</v>
      </c>
      <c r="U2074">
        <f t="shared" si="131"/>
        <v>2.97650947004513E-4</v>
      </c>
      <c r="V2074" t="e">
        <f t="shared" si="132"/>
        <v>#VALUE!</v>
      </c>
    </row>
    <row r="2075" spans="1:22" x14ac:dyDescent="0.2">
      <c r="A2075" t="s">
        <v>26</v>
      </c>
      <c r="B2075" t="s">
        <v>212</v>
      </c>
      <c r="C2075" t="s">
        <v>213</v>
      </c>
      <c r="D2075">
        <v>221.15512084960901</v>
      </c>
      <c r="E2075">
        <v>256.46112060546801</v>
      </c>
      <c r="F2075">
        <v>242.59434995691299</v>
      </c>
      <c r="G2075">
        <v>5.5175820552076704</v>
      </c>
      <c r="I2075" t="s">
        <v>27</v>
      </c>
      <c r="J2075" t="s">
        <v>212</v>
      </c>
      <c r="K2075" t="s">
        <v>213</v>
      </c>
      <c r="L2075">
        <v>221.1355896</v>
      </c>
      <c r="M2075">
        <v>256.46310424799998</v>
      </c>
      <c r="N2075">
        <v>242.59417724599999</v>
      </c>
      <c r="O2075" t="s">
        <v>25</v>
      </c>
      <c r="S2075">
        <f t="shared" si="129"/>
        <v>1.9531249609002543E-2</v>
      </c>
      <c r="T2075">
        <f t="shared" si="130"/>
        <v>-1.9836425319681439E-3</v>
      </c>
      <c r="U2075">
        <f t="shared" si="131"/>
        <v>1.7271091300585795E-4</v>
      </c>
      <c r="V2075" t="e">
        <f t="shared" si="132"/>
        <v>#VALUE!</v>
      </c>
    </row>
    <row r="2076" spans="1:22" x14ac:dyDescent="0.2">
      <c r="A2076" t="s">
        <v>26</v>
      </c>
      <c r="B2076" t="s">
        <v>214</v>
      </c>
      <c r="C2076" t="s">
        <v>215</v>
      </c>
      <c r="D2076">
        <v>226.34486389160099</v>
      </c>
      <c r="E2076">
        <v>253.07991027832</v>
      </c>
      <c r="F2076">
        <v>244.078527223994</v>
      </c>
      <c r="G2076">
        <v>4.77683495911434</v>
      </c>
      <c r="I2076" t="s">
        <v>27</v>
      </c>
      <c r="J2076" t="s">
        <v>214</v>
      </c>
      <c r="K2076" t="s">
        <v>215</v>
      </c>
      <c r="L2076">
        <v>226.326004028</v>
      </c>
      <c r="M2076">
        <v>253.061203003</v>
      </c>
      <c r="N2076">
        <v>244.07879638700001</v>
      </c>
      <c r="O2076" t="s">
        <v>25</v>
      </c>
      <c r="S2076">
        <f t="shared" si="129"/>
        <v>1.8859863600994231E-2</v>
      </c>
      <c r="T2076">
        <f t="shared" si="130"/>
        <v>1.8707275319997052E-2</v>
      </c>
      <c r="U2076">
        <f t="shared" si="131"/>
        <v>-2.6916300600987597E-4</v>
      </c>
      <c r="V2076" t="e">
        <f t="shared" si="132"/>
        <v>#VALUE!</v>
      </c>
    </row>
    <row r="2077" spans="1:22" x14ac:dyDescent="0.2">
      <c r="A2077" t="s">
        <v>26</v>
      </c>
      <c r="B2077" t="s">
        <v>216</v>
      </c>
      <c r="C2077" t="s">
        <v>217</v>
      </c>
      <c r="D2077">
        <v>224.65426635742099</v>
      </c>
      <c r="E2077">
        <v>264.04913330078102</v>
      </c>
      <c r="F2077">
        <v>250.552336535395</v>
      </c>
      <c r="G2077">
        <v>6.1582854480765503</v>
      </c>
      <c r="I2077" t="s">
        <v>27</v>
      </c>
      <c r="J2077" t="s">
        <v>216</v>
      </c>
      <c r="K2077" t="s">
        <v>217</v>
      </c>
      <c r="L2077">
        <v>224.638381958</v>
      </c>
      <c r="M2077">
        <v>264.05139160200002</v>
      </c>
      <c r="N2077">
        <v>250.552536011</v>
      </c>
      <c r="O2077" t="s">
        <v>25</v>
      </c>
      <c r="S2077">
        <f t="shared" si="129"/>
        <v>1.5884399420997397E-2</v>
      </c>
      <c r="T2077">
        <f t="shared" si="130"/>
        <v>-2.2583012190011686E-3</v>
      </c>
      <c r="U2077">
        <f t="shared" si="131"/>
        <v>-1.9947560500099826E-4</v>
      </c>
      <c r="V2077" t="e">
        <f t="shared" si="132"/>
        <v>#VALUE!</v>
      </c>
    </row>
    <row r="2078" spans="1:22" x14ac:dyDescent="0.2">
      <c r="A2078" t="s">
        <v>26</v>
      </c>
      <c r="B2078" t="s">
        <v>218</v>
      </c>
      <c r="C2078" t="s">
        <v>219</v>
      </c>
      <c r="D2078">
        <v>216.12265014648401</v>
      </c>
      <c r="E2078">
        <v>268.727783203125</v>
      </c>
      <c r="F2078">
        <v>258.729955710159</v>
      </c>
      <c r="G2078">
        <v>6.31629036456797</v>
      </c>
      <c r="I2078" t="s">
        <v>27</v>
      </c>
      <c r="J2078" t="s">
        <v>218</v>
      </c>
      <c r="K2078" t="s">
        <v>219</v>
      </c>
      <c r="L2078">
        <v>216.13787841800001</v>
      </c>
      <c r="M2078">
        <v>268.742095947</v>
      </c>
      <c r="N2078">
        <v>258.72970581099997</v>
      </c>
      <c r="O2078" t="s">
        <v>25</v>
      </c>
      <c r="S2078">
        <f t="shared" si="129"/>
        <v>-1.5228271516008363E-2</v>
      </c>
      <c r="T2078">
        <f t="shared" si="130"/>
        <v>-1.4312743874995704E-2</v>
      </c>
      <c r="U2078">
        <f t="shared" si="131"/>
        <v>2.4989915903006477E-4</v>
      </c>
      <c r="V2078" t="e">
        <f t="shared" si="132"/>
        <v>#VALUE!</v>
      </c>
    </row>
    <row r="2079" spans="1:22" x14ac:dyDescent="0.2">
      <c r="A2079" t="s">
        <v>26</v>
      </c>
      <c r="B2079" t="s">
        <v>220</v>
      </c>
      <c r="C2079" t="s">
        <v>221</v>
      </c>
      <c r="D2079">
        <v>224.81153869628901</v>
      </c>
      <c r="E2079">
        <v>266.05426025390602</v>
      </c>
      <c r="F2079">
        <v>260.90403476269398</v>
      </c>
      <c r="G2079">
        <v>2.103129639958</v>
      </c>
      <c r="I2079" t="s">
        <v>27</v>
      </c>
      <c r="J2079" t="s">
        <v>220</v>
      </c>
      <c r="K2079" t="s">
        <v>221</v>
      </c>
      <c r="L2079">
        <v>224.79562377900001</v>
      </c>
      <c r="M2079">
        <v>266.03808593799999</v>
      </c>
      <c r="N2079">
        <v>260.904052734</v>
      </c>
      <c r="O2079" t="s">
        <v>25</v>
      </c>
      <c r="S2079">
        <f t="shared" si="129"/>
        <v>1.5914917288995412E-2</v>
      </c>
      <c r="T2079">
        <f t="shared" si="130"/>
        <v>1.6174315906027914E-2</v>
      </c>
      <c r="U2079">
        <f t="shared" si="131"/>
        <v>-1.797130602199104E-5</v>
      </c>
      <c r="V2079" t="e">
        <f t="shared" si="132"/>
        <v>#VALUE!</v>
      </c>
    </row>
    <row r="2080" spans="1:22" x14ac:dyDescent="0.2">
      <c r="A2080" t="s">
        <v>26</v>
      </c>
      <c r="B2080" t="s">
        <v>222</v>
      </c>
      <c r="C2080" t="s">
        <v>223</v>
      </c>
      <c r="D2080">
        <v>217.97050476074199</v>
      </c>
      <c r="E2080">
        <v>257.44400024414</v>
      </c>
      <c r="F2080">
        <v>243.14474849016099</v>
      </c>
      <c r="G2080">
        <v>7.7357864853669298</v>
      </c>
      <c r="I2080" t="s">
        <v>27</v>
      </c>
      <c r="J2080" t="s">
        <v>222</v>
      </c>
      <c r="K2080" t="s">
        <v>223</v>
      </c>
      <c r="L2080">
        <v>217.96641540499999</v>
      </c>
      <c r="M2080">
        <v>257.43194580099998</v>
      </c>
      <c r="N2080">
        <v>243.14486694300001</v>
      </c>
      <c r="O2080" t="s">
        <v>25</v>
      </c>
      <c r="S2080">
        <f t="shared" si="129"/>
        <v>4.0893557419963145E-3</v>
      </c>
      <c r="T2080">
        <f t="shared" si="130"/>
        <v>1.2054443140016247E-2</v>
      </c>
      <c r="U2080">
        <f t="shared" si="131"/>
        <v>-1.1845283901834591E-4</v>
      </c>
      <c r="V2080" t="e">
        <f t="shared" si="132"/>
        <v>#VALUE!</v>
      </c>
    </row>
    <row r="2081" spans="1:22" x14ac:dyDescent="0.2">
      <c r="A2081" t="s">
        <v>26</v>
      </c>
      <c r="B2081" t="s">
        <v>224</v>
      </c>
      <c r="C2081" t="s">
        <v>225</v>
      </c>
      <c r="D2081">
        <v>224.49700927734301</v>
      </c>
      <c r="E2081">
        <v>267.23376464843699</v>
      </c>
      <c r="F2081">
        <v>253.53493711940601</v>
      </c>
      <c r="G2081">
        <v>8.6988732192477602</v>
      </c>
      <c r="I2081" t="s">
        <v>27</v>
      </c>
      <c r="J2081" t="s">
        <v>224</v>
      </c>
      <c r="K2081" t="s">
        <v>225</v>
      </c>
      <c r="L2081">
        <v>224.48034668</v>
      </c>
      <c r="M2081">
        <v>267.23092651399998</v>
      </c>
      <c r="N2081">
        <v>253.53518676799999</v>
      </c>
      <c r="O2081" t="s">
        <v>25</v>
      </c>
      <c r="S2081">
        <f t="shared" si="129"/>
        <v>1.666259734301434E-2</v>
      </c>
      <c r="T2081">
        <f t="shared" si="130"/>
        <v>2.8381344370131956E-3</v>
      </c>
      <c r="U2081">
        <f t="shared" si="131"/>
        <v>-2.4964859397869077E-4</v>
      </c>
      <c r="V2081" t="e">
        <f t="shared" si="132"/>
        <v>#VALUE!</v>
      </c>
    </row>
    <row r="2082" spans="1:22" x14ac:dyDescent="0.2">
      <c r="A2082" t="s">
        <v>26</v>
      </c>
      <c r="B2082" t="s">
        <v>226</v>
      </c>
      <c r="C2082" t="s">
        <v>227</v>
      </c>
      <c r="D2082">
        <v>236.05598449707</v>
      </c>
      <c r="E2082">
        <v>266.80126953125</v>
      </c>
      <c r="F2082">
        <v>257.88587056221098</v>
      </c>
      <c r="G2082">
        <v>4.9554046093542103</v>
      </c>
      <c r="I2082" t="s">
        <v>27</v>
      </c>
      <c r="J2082" t="s">
        <v>226</v>
      </c>
      <c r="K2082" t="s">
        <v>227</v>
      </c>
      <c r="L2082">
        <v>236.06904602099999</v>
      </c>
      <c r="M2082">
        <v>266.81951904300001</v>
      </c>
      <c r="N2082">
        <v>257.88619995099998</v>
      </c>
      <c r="O2082" t="s">
        <v>25</v>
      </c>
      <c r="S2082">
        <f t="shared" si="129"/>
        <v>-1.3061523929991381E-2</v>
      </c>
      <c r="T2082">
        <f t="shared" si="130"/>
        <v>-1.824951175001388E-2</v>
      </c>
      <c r="U2082">
        <f t="shared" si="131"/>
        <v>-3.2938878899813062E-4</v>
      </c>
      <c r="V2082" t="e">
        <f t="shared" si="132"/>
        <v>#VALUE!</v>
      </c>
    </row>
    <row r="2083" spans="1:22" x14ac:dyDescent="0.2">
      <c r="A2083" t="s">
        <v>26</v>
      </c>
      <c r="B2083" t="s">
        <v>228</v>
      </c>
      <c r="C2083" t="s">
        <v>229</v>
      </c>
      <c r="D2083">
        <v>240.93119812011699</v>
      </c>
      <c r="E2083">
        <v>266.29016113281199</v>
      </c>
      <c r="F2083">
        <v>261.71271153002903</v>
      </c>
      <c r="G2083">
        <v>2.18500877123962</v>
      </c>
      <c r="I2083" t="s">
        <v>27</v>
      </c>
      <c r="J2083" t="s">
        <v>228</v>
      </c>
      <c r="K2083" t="s">
        <v>229</v>
      </c>
      <c r="L2083">
        <v>240.94911193799999</v>
      </c>
      <c r="M2083">
        <v>266.300048828</v>
      </c>
      <c r="N2083">
        <v>261.71307373000002</v>
      </c>
      <c r="O2083" t="s">
        <v>25</v>
      </c>
      <c r="S2083">
        <f t="shared" si="129"/>
        <v>-1.7913817882998728E-2</v>
      </c>
      <c r="T2083">
        <f t="shared" si="130"/>
        <v>-9.8876951880129127E-3</v>
      </c>
      <c r="U2083">
        <f t="shared" si="131"/>
        <v>-3.6219997099351531E-4</v>
      </c>
      <c r="V2083" t="e">
        <f t="shared" si="132"/>
        <v>#VALUE!</v>
      </c>
    </row>
    <row r="2084" spans="1:22" x14ac:dyDescent="0.2">
      <c r="A2084" t="s">
        <v>26</v>
      </c>
      <c r="B2084" t="s">
        <v>230</v>
      </c>
      <c r="C2084" t="s">
        <v>231</v>
      </c>
      <c r="D2084">
        <v>248.79443359375</v>
      </c>
      <c r="E2084">
        <v>267.46966552734301</v>
      </c>
      <c r="F2084">
        <v>262.71576790008697</v>
      </c>
      <c r="G2084">
        <v>2.3329409455032102</v>
      </c>
      <c r="I2084" t="s">
        <v>27</v>
      </c>
      <c r="J2084" t="s">
        <v>230</v>
      </c>
      <c r="K2084" t="s">
        <v>231</v>
      </c>
      <c r="L2084">
        <v>248.80117797899999</v>
      </c>
      <c r="M2084">
        <v>267.486236572</v>
      </c>
      <c r="N2084">
        <v>262.71612548799999</v>
      </c>
      <c r="O2084" t="s">
        <v>25</v>
      </c>
      <c r="S2084">
        <f t="shared" si="129"/>
        <v>-6.7443852499877721E-3</v>
      </c>
      <c r="T2084">
        <f t="shared" si="130"/>
        <v>-1.6571044656984668E-2</v>
      </c>
      <c r="U2084">
        <f t="shared" si="131"/>
        <v>-3.5758791301532256E-4</v>
      </c>
      <c r="V2084" t="e">
        <f t="shared" si="132"/>
        <v>#VALUE!</v>
      </c>
    </row>
    <row r="2085" spans="1:22" x14ac:dyDescent="0.2">
      <c r="A2085" t="s">
        <v>26</v>
      </c>
      <c r="B2085" t="s">
        <v>232</v>
      </c>
      <c r="C2085" t="s">
        <v>233</v>
      </c>
      <c r="D2085">
        <v>223.82862854003901</v>
      </c>
      <c r="E2085">
        <v>263.89187622070301</v>
      </c>
      <c r="F2085">
        <v>250.54252524072001</v>
      </c>
      <c r="G2085">
        <v>6.2332221248317703</v>
      </c>
      <c r="I2085" t="s">
        <v>27</v>
      </c>
      <c r="J2085" t="s">
        <v>232</v>
      </c>
      <c r="K2085" t="s">
        <v>233</v>
      </c>
      <c r="L2085">
        <v>223.83999633799999</v>
      </c>
      <c r="M2085">
        <v>263.88641357400002</v>
      </c>
      <c r="N2085">
        <v>250.542724609</v>
      </c>
      <c r="O2085" t="s">
        <v>25</v>
      </c>
      <c r="S2085">
        <f t="shared" si="129"/>
        <v>-1.1367797960986081E-2</v>
      </c>
      <c r="T2085">
        <f t="shared" si="130"/>
        <v>5.4626467029947889E-3</v>
      </c>
      <c r="U2085">
        <f t="shared" si="131"/>
        <v>-1.9936827999345041E-4</v>
      </c>
      <c r="V2085" t="e">
        <f t="shared" si="132"/>
        <v>#VALUE!</v>
      </c>
    </row>
    <row r="2086" spans="1:22" x14ac:dyDescent="0.2">
      <c r="A2086" t="s">
        <v>26</v>
      </c>
      <c r="B2086" t="s">
        <v>234</v>
      </c>
      <c r="C2086" t="s">
        <v>235</v>
      </c>
      <c r="D2086">
        <v>223.67135620117099</v>
      </c>
      <c r="E2086">
        <v>264.08847045898398</v>
      </c>
      <c r="F2086">
        <v>248.81088283458899</v>
      </c>
      <c r="G2086">
        <v>7.5463140720723203</v>
      </c>
      <c r="I2086" t="s">
        <v>27</v>
      </c>
      <c r="J2086" t="s">
        <v>234</v>
      </c>
      <c r="K2086" t="s">
        <v>235</v>
      </c>
      <c r="L2086">
        <v>223.677810669</v>
      </c>
      <c r="M2086">
        <v>264.10623168900003</v>
      </c>
      <c r="N2086">
        <v>248.810836792</v>
      </c>
      <c r="O2086" t="s">
        <v>25</v>
      </c>
      <c r="S2086">
        <f t="shared" si="129"/>
        <v>-6.4544678290019419E-3</v>
      </c>
      <c r="T2086">
        <f t="shared" si="130"/>
        <v>-1.7761230016049012E-2</v>
      </c>
      <c r="U2086">
        <f t="shared" si="131"/>
        <v>4.6042588991213051E-5</v>
      </c>
      <c r="V2086" t="e">
        <f t="shared" si="132"/>
        <v>#VALUE!</v>
      </c>
    </row>
    <row r="2087" spans="1:22" x14ac:dyDescent="0.2">
      <c r="A2087" t="s">
        <v>26</v>
      </c>
      <c r="B2087" t="s">
        <v>236</v>
      </c>
      <c r="C2087" t="s">
        <v>237</v>
      </c>
      <c r="D2087">
        <v>218.7568359375</v>
      </c>
      <c r="E2087">
        <v>258.58419799804602</v>
      </c>
      <c r="F2087">
        <v>241.369630277227</v>
      </c>
      <c r="G2087">
        <v>5.5420668914013804</v>
      </c>
      <c r="I2087" t="s">
        <v>27</v>
      </c>
      <c r="J2087" t="s">
        <v>236</v>
      </c>
      <c r="K2087" t="s">
        <v>237</v>
      </c>
      <c r="L2087">
        <v>218.74339294399999</v>
      </c>
      <c r="M2087">
        <v>258.56613159199998</v>
      </c>
      <c r="N2087">
        <v>241.36968994099999</v>
      </c>
      <c r="O2087" t="s">
        <v>25</v>
      </c>
      <c r="S2087">
        <f t="shared" si="129"/>
        <v>1.3442993500007105E-2</v>
      </c>
      <c r="T2087">
        <f t="shared" si="130"/>
        <v>1.8066406046045813E-2</v>
      </c>
      <c r="U2087">
        <f t="shared" si="131"/>
        <v>-5.9663772987050834E-5</v>
      </c>
      <c r="V2087" t="e">
        <f t="shared" si="132"/>
        <v>#VALUE!</v>
      </c>
    </row>
    <row r="2088" spans="1:22" x14ac:dyDescent="0.2">
      <c r="A2088" t="s">
        <v>26</v>
      </c>
      <c r="B2088" t="s">
        <v>238</v>
      </c>
      <c r="C2088" t="s">
        <v>239</v>
      </c>
      <c r="D2088">
        <v>205.19273376464801</v>
      </c>
      <c r="E2088">
        <v>260.707275390625</v>
      </c>
      <c r="F2088">
        <v>247.28542210387999</v>
      </c>
      <c r="G2088">
        <v>6.7261063773992804</v>
      </c>
      <c r="I2088" t="s">
        <v>27</v>
      </c>
      <c r="J2088" t="s">
        <v>238</v>
      </c>
      <c r="K2088" t="s">
        <v>239</v>
      </c>
      <c r="L2088">
        <v>205.198120117</v>
      </c>
      <c r="M2088">
        <v>260.68939209000001</v>
      </c>
      <c r="N2088">
        <v>247.28553772000001</v>
      </c>
      <c r="O2088" t="s">
        <v>25</v>
      </c>
      <c r="S2088">
        <f t="shared" si="129"/>
        <v>-5.3863523519908085E-3</v>
      </c>
      <c r="T2088">
        <f t="shared" si="130"/>
        <v>1.7883300624987442E-2</v>
      </c>
      <c r="U2088">
        <f t="shared" si="131"/>
        <v>-1.1561612001287358E-4</v>
      </c>
      <c r="V2088" t="e">
        <f t="shared" si="132"/>
        <v>#VALUE!</v>
      </c>
    </row>
    <row r="2089" spans="1:22" x14ac:dyDescent="0.2">
      <c r="A2089" t="s">
        <v>26</v>
      </c>
      <c r="B2089" t="s">
        <v>240</v>
      </c>
      <c r="C2089" t="s">
        <v>241</v>
      </c>
      <c r="D2089">
        <v>224.49700927734301</v>
      </c>
      <c r="E2089">
        <v>263.813232421875</v>
      </c>
      <c r="F2089">
        <v>250.713768482738</v>
      </c>
      <c r="G2089">
        <v>6.5890255360544998</v>
      </c>
      <c r="I2089" t="s">
        <v>27</v>
      </c>
      <c r="J2089" t="s">
        <v>240</v>
      </c>
      <c r="K2089" t="s">
        <v>241</v>
      </c>
      <c r="L2089">
        <v>224.48034668</v>
      </c>
      <c r="M2089">
        <v>263.831298828</v>
      </c>
      <c r="N2089">
        <v>250.71383667000001</v>
      </c>
      <c r="O2089" t="s">
        <v>25</v>
      </c>
      <c r="S2089">
        <f t="shared" si="129"/>
        <v>1.666259734301434E-2</v>
      </c>
      <c r="T2089">
        <f t="shared" si="130"/>
        <v>-1.8066406125001322E-2</v>
      </c>
      <c r="U2089">
        <f t="shared" si="131"/>
        <v>-6.8187262002084026E-5</v>
      </c>
      <c r="V2089" t="e">
        <f t="shared" si="132"/>
        <v>#VALUE!</v>
      </c>
    </row>
    <row r="2090" spans="1:22" x14ac:dyDescent="0.2">
      <c r="A2090" t="s">
        <v>26</v>
      </c>
      <c r="B2090" t="s">
        <v>242</v>
      </c>
      <c r="C2090" t="s">
        <v>243</v>
      </c>
      <c r="D2090">
        <v>204.24914550781199</v>
      </c>
      <c r="E2090">
        <v>263.61666870117102</v>
      </c>
      <c r="F2090">
        <v>254.047439755249</v>
      </c>
      <c r="G2090">
        <v>6.0506432655959097</v>
      </c>
      <c r="I2090" t="s">
        <v>27</v>
      </c>
      <c r="J2090" t="s">
        <v>242</v>
      </c>
      <c r="K2090" t="s">
        <v>243</v>
      </c>
      <c r="L2090">
        <v>204.23403930699999</v>
      </c>
      <c r="M2090">
        <v>263.61013793900003</v>
      </c>
      <c r="N2090">
        <v>254.04771423299999</v>
      </c>
      <c r="O2090" t="s">
        <v>25</v>
      </c>
      <c r="S2090">
        <f t="shared" si="129"/>
        <v>1.5106200811999315E-2</v>
      </c>
      <c r="T2090">
        <f t="shared" si="130"/>
        <v>6.5307621709962405E-3</v>
      </c>
      <c r="U2090">
        <f t="shared" si="131"/>
        <v>-2.7447775099176397E-4</v>
      </c>
      <c r="V2090" t="e">
        <f t="shared" si="132"/>
        <v>#VALUE!</v>
      </c>
    </row>
    <row r="2091" spans="1:22" x14ac:dyDescent="0.2">
      <c r="A2091" t="s">
        <v>26</v>
      </c>
      <c r="B2091" t="s">
        <v>244</v>
      </c>
      <c r="C2091" t="s">
        <v>245</v>
      </c>
      <c r="D2091">
        <v>245.05940246582</v>
      </c>
      <c r="E2091">
        <v>269.08163452148398</v>
      </c>
      <c r="F2091">
        <v>259.944182910694</v>
      </c>
      <c r="G2091">
        <v>5.57352632383075</v>
      </c>
      <c r="I2091" t="s">
        <v>27</v>
      </c>
      <c r="J2091" t="s">
        <v>244</v>
      </c>
      <c r="K2091" t="s">
        <v>245</v>
      </c>
      <c r="L2091">
        <v>245.07827758799999</v>
      </c>
      <c r="M2091">
        <v>269.087799072</v>
      </c>
      <c r="N2091">
        <v>259.94372558600003</v>
      </c>
      <c r="O2091" t="s">
        <v>25</v>
      </c>
      <c r="S2091">
        <f t="shared" si="129"/>
        <v>-1.8875122179991877E-2</v>
      </c>
      <c r="T2091">
        <f t="shared" si="130"/>
        <v>-6.1645505160186076E-3</v>
      </c>
      <c r="U2091">
        <f t="shared" si="131"/>
        <v>4.5732469396853048E-4</v>
      </c>
      <c r="V2091" t="e">
        <f t="shared" si="132"/>
        <v>#VALUE!</v>
      </c>
    </row>
    <row r="2092" spans="1:22" x14ac:dyDescent="0.2">
      <c r="A2092" t="s">
        <v>26</v>
      </c>
      <c r="B2092" t="s">
        <v>246</v>
      </c>
      <c r="C2092" t="s">
        <v>247</v>
      </c>
      <c r="D2092">
        <v>224.65426635742099</v>
      </c>
      <c r="E2092">
        <v>254.29872131347599</v>
      </c>
      <c r="F2092">
        <v>244.07350892542601</v>
      </c>
      <c r="G2092">
        <v>4.9762983058563703</v>
      </c>
      <c r="I2092" t="s">
        <v>27</v>
      </c>
      <c r="J2092" t="s">
        <v>246</v>
      </c>
      <c r="K2092" t="s">
        <v>247</v>
      </c>
      <c r="L2092">
        <v>224.638381958</v>
      </c>
      <c r="M2092">
        <v>254.31832885700001</v>
      </c>
      <c r="N2092">
        <v>244.07342529300001</v>
      </c>
      <c r="O2092" t="s">
        <v>25</v>
      </c>
      <c r="S2092">
        <f t="shared" si="129"/>
        <v>1.5884399420997397E-2</v>
      </c>
      <c r="T2092">
        <f t="shared" si="130"/>
        <v>-1.9607543524017501E-2</v>
      </c>
      <c r="U2092">
        <f t="shared" si="131"/>
        <v>8.3632425997848259E-5</v>
      </c>
      <c r="V2092" t="e">
        <f t="shared" si="132"/>
        <v>#VALUE!</v>
      </c>
    </row>
    <row r="2093" spans="1:22" x14ac:dyDescent="0.2">
      <c r="A2093" t="s">
        <v>26</v>
      </c>
      <c r="B2093" t="s">
        <v>248</v>
      </c>
      <c r="C2093" t="s">
        <v>249</v>
      </c>
      <c r="D2093">
        <v>212.30897521972599</v>
      </c>
      <c r="E2093">
        <v>255.47819519042901</v>
      </c>
      <c r="F2093">
        <v>245.52001991034399</v>
      </c>
      <c r="G2093">
        <v>3.2890143260134201</v>
      </c>
      <c r="I2093" t="s">
        <v>27</v>
      </c>
      <c r="J2093" t="s">
        <v>248</v>
      </c>
      <c r="K2093" t="s">
        <v>249</v>
      </c>
      <c r="L2093">
        <v>212.32386779800001</v>
      </c>
      <c r="M2093">
        <v>255.471466064</v>
      </c>
      <c r="N2093">
        <v>245.52027893100001</v>
      </c>
      <c r="O2093" t="s">
        <v>25</v>
      </c>
      <c r="S2093">
        <f t="shared" si="129"/>
        <v>-1.4892578274015023E-2</v>
      </c>
      <c r="T2093">
        <f t="shared" si="130"/>
        <v>6.7291264290076924E-3</v>
      </c>
      <c r="U2093">
        <f t="shared" si="131"/>
        <v>-2.590206560171282E-4</v>
      </c>
      <c r="V2093" t="e">
        <f t="shared" si="132"/>
        <v>#VALUE!</v>
      </c>
    </row>
    <row r="2094" spans="1:22" x14ac:dyDescent="0.2">
      <c r="A2094" t="s">
        <v>26</v>
      </c>
      <c r="B2094" t="s">
        <v>250</v>
      </c>
      <c r="C2094" t="s">
        <v>251</v>
      </c>
      <c r="D2094">
        <v>222.33460998535099</v>
      </c>
      <c r="E2094">
        <v>263.93118286132801</v>
      </c>
      <c r="F2094">
        <v>252.68463983276499</v>
      </c>
      <c r="G2094">
        <v>5.5090873409738101</v>
      </c>
      <c r="I2094" t="s">
        <v>27</v>
      </c>
      <c r="J2094" t="s">
        <v>250</v>
      </c>
      <c r="K2094" t="s">
        <v>251</v>
      </c>
      <c r="L2094">
        <v>222.348480225</v>
      </c>
      <c r="M2094">
        <v>263.94146728499999</v>
      </c>
      <c r="N2094">
        <v>252.684616089</v>
      </c>
      <c r="O2094" t="s">
        <v>25</v>
      </c>
      <c r="S2094">
        <f t="shared" si="129"/>
        <v>-1.3870239649008909E-2</v>
      </c>
      <c r="T2094">
        <f t="shared" si="130"/>
        <v>-1.0284423671976128E-2</v>
      </c>
      <c r="U2094">
        <f t="shared" si="131"/>
        <v>2.3743764984374138E-5</v>
      </c>
      <c r="V2094" t="e">
        <f t="shared" si="132"/>
        <v>#VALUE!</v>
      </c>
    </row>
    <row r="2095" spans="1:22" x14ac:dyDescent="0.2">
      <c r="A2095" t="s">
        <v>26</v>
      </c>
      <c r="B2095" t="s">
        <v>252</v>
      </c>
      <c r="C2095" t="s">
        <v>253</v>
      </c>
      <c r="D2095">
        <v>226.77734375</v>
      </c>
      <c r="E2095">
        <v>252.33290100097599</v>
      </c>
      <c r="F2095">
        <v>244.16024767211999</v>
      </c>
      <c r="G2095">
        <v>4.7728568408755203</v>
      </c>
      <c r="I2095" t="s">
        <v>27</v>
      </c>
      <c r="J2095" t="s">
        <v>252</v>
      </c>
      <c r="K2095" t="s">
        <v>253</v>
      </c>
      <c r="L2095">
        <v>226.77098083499999</v>
      </c>
      <c r="M2095">
        <v>252.34573364299999</v>
      </c>
      <c r="N2095">
        <v>244.160354614</v>
      </c>
      <c r="O2095" t="s">
        <v>25</v>
      </c>
      <c r="S2095">
        <f t="shared" si="129"/>
        <v>6.3629150000110712E-3</v>
      </c>
      <c r="T2095">
        <f t="shared" si="130"/>
        <v>-1.2832642023994367E-2</v>
      </c>
      <c r="U2095">
        <f t="shared" si="131"/>
        <v>-1.0694188000570648E-4</v>
      </c>
      <c r="V2095" t="e">
        <f t="shared" si="132"/>
        <v>#VALUE!</v>
      </c>
    </row>
    <row r="2096" spans="1:22" x14ac:dyDescent="0.2">
      <c r="A2096" t="s">
        <v>26</v>
      </c>
      <c r="B2096" t="s">
        <v>254</v>
      </c>
      <c r="C2096" t="s">
        <v>255</v>
      </c>
      <c r="D2096">
        <v>216.55513000488199</v>
      </c>
      <c r="E2096">
        <v>253.35511779785099</v>
      </c>
      <c r="F2096">
        <v>238.07527032361</v>
      </c>
      <c r="G2096">
        <v>6.3918254080139496</v>
      </c>
      <c r="I2096" t="s">
        <v>27</v>
      </c>
      <c r="J2096" t="s">
        <v>254</v>
      </c>
      <c r="K2096" t="s">
        <v>255</v>
      </c>
      <c r="L2096">
        <v>216.554412842</v>
      </c>
      <c r="M2096">
        <v>253.343917847</v>
      </c>
      <c r="N2096">
        <v>238.074752808</v>
      </c>
      <c r="O2096" t="s">
        <v>25</v>
      </c>
      <c r="S2096">
        <f t="shared" si="129"/>
        <v>7.1716288198331313E-4</v>
      </c>
      <c r="T2096">
        <f t="shared" si="130"/>
        <v>1.1199950850993901E-2</v>
      </c>
      <c r="U2096">
        <f t="shared" si="131"/>
        <v>5.1751560999946378E-4</v>
      </c>
      <c r="V2096" t="e">
        <f t="shared" si="132"/>
        <v>#VALUE!</v>
      </c>
    </row>
    <row r="2097" spans="1:22" x14ac:dyDescent="0.2">
      <c r="A2097" t="s">
        <v>26</v>
      </c>
      <c r="B2097" t="s">
        <v>256</v>
      </c>
      <c r="C2097" t="s">
        <v>257</v>
      </c>
      <c r="D2097">
        <v>255.12435913085901</v>
      </c>
      <c r="E2097">
        <v>272.26623535156199</v>
      </c>
      <c r="F2097">
        <v>260.13035935424801</v>
      </c>
      <c r="G2097">
        <v>1.3571775434098201</v>
      </c>
      <c r="I2097" t="s">
        <v>27</v>
      </c>
      <c r="J2097" t="s">
        <v>256</v>
      </c>
      <c r="K2097" t="s">
        <v>257</v>
      </c>
      <c r="L2097">
        <v>255.135620117</v>
      </c>
      <c r="M2097">
        <v>272.27511596699998</v>
      </c>
      <c r="N2097">
        <v>260.12982177700002</v>
      </c>
      <c r="O2097" t="s">
        <v>25</v>
      </c>
      <c r="S2097">
        <f t="shared" si="129"/>
        <v>-1.1260986140996465E-2</v>
      </c>
      <c r="T2097">
        <f t="shared" si="130"/>
        <v>-8.8806154379881264E-3</v>
      </c>
      <c r="U2097">
        <f t="shared" si="131"/>
        <v>5.3757724799652351E-4</v>
      </c>
      <c r="V2097" t="e">
        <f t="shared" si="132"/>
        <v>#VALUE!</v>
      </c>
    </row>
    <row r="2098" spans="1:22" x14ac:dyDescent="0.2">
      <c r="A2098" t="s">
        <v>26</v>
      </c>
      <c r="B2098" t="s">
        <v>258</v>
      </c>
      <c r="C2098" t="s">
        <v>259</v>
      </c>
      <c r="D2098">
        <v>218.7568359375</v>
      </c>
      <c r="E2098">
        <v>262.08334350585898</v>
      </c>
      <c r="F2098">
        <v>251.44448451878799</v>
      </c>
      <c r="G2098">
        <v>6.9911486658923501</v>
      </c>
      <c r="I2098" t="s">
        <v>27</v>
      </c>
      <c r="J2098" t="s">
        <v>258</v>
      </c>
      <c r="K2098" t="s">
        <v>259</v>
      </c>
      <c r="L2098">
        <v>218.74339294399999</v>
      </c>
      <c r="M2098">
        <v>262.087890625</v>
      </c>
      <c r="N2098">
        <v>251.444458008</v>
      </c>
      <c r="O2098" t="s">
        <v>25</v>
      </c>
      <c r="S2098">
        <f t="shared" si="129"/>
        <v>1.3442993500007105E-2</v>
      </c>
      <c r="T2098">
        <f t="shared" si="130"/>
        <v>-4.5471191410229039E-3</v>
      </c>
      <c r="U2098">
        <f t="shared" si="131"/>
        <v>2.651078798976414E-5</v>
      </c>
      <c r="V2098" t="e">
        <f t="shared" si="132"/>
        <v>#VALUE!</v>
      </c>
    </row>
    <row r="2099" spans="1:22" x14ac:dyDescent="0.2">
      <c r="A2099" t="s">
        <v>26</v>
      </c>
      <c r="B2099" t="s">
        <v>260</v>
      </c>
      <c r="C2099" t="s">
        <v>261</v>
      </c>
      <c r="D2099">
        <v>212.07307434082</v>
      </c>
      <c r="E2099">
        <v>262.43716430664</v>
      </c>
      <c r="F2099">
        <v>253.27489215771999</v>
      </c>
      <c r="G2099">
        <v>7.3387640085412498</v>
      </c>
      <c r="I2099" t="s">
        <v>27</v>
      </c>
      <c r="J2099" t="s">
        <v>260</v>
      </c>
      <c r="K2099" t="s">
        <v>261</v>
      </c>
      <c r="L2099">
        <v>212.08229064899999</v>
      </c>
      <c r="M2099">
        <v>262.43069458000002</v>
      </c>
      <c r="N2099">
        <v>253.274734497</v>
      </c>
      <c r="O2099" t="s">
        <v>25</v>
      </c>
      <c r="S2099">
        <f t="shared" si="129"/>
        <v>-9.2163081799867541E-3</v>
      </c>
      <c r="T2099">
        <f t="shared" si="130"/>
        <v>6.4697266399775799E-3</v>
      </c>
      <c r="U2099">
        <f t="shared" si="131"/>
        <v>1.5766071999223641E-4</v>
      </c>
      <c r="V2099" t="e">
        <f t="shared" si="132"/>
        <v>#VALUE!</v>
      </c>
    </row>
    <row r="2100" spans="1:22" x14ac:dyDescent="0.2">
      <c r="A2100" t="s">
        <v>26</v>
      </c>
      <c r="B2100" t="s">
        <v>262</v>
      </c>
      <c r="C2100" t="s">
        <v>263</v>
      </c>
      <c r="D2100">
        <v>226.93461608886699</v>
      </c>
      <c r="E2100">
        <v>253.43376159667901</v>
      </c>
      <c r="F2100">
        <v>244.06038942102799</v>
      </c>
      <c r="G2100">
        <v>4.8343119029194499</v>
      </c>
      <c r="I2100" t="s">
        <v>27</v>
      </c>
      <c r="J2100" t="s">
        <v>262</v>
      </c>
      <c r="K2100" t="s">
        <v>263</v>
      </c>
      <c r="L2100">
        <v>226.91792297399999</v>
      </c>
      <c r="M2100">
        <v>253.41429138199999</v>
      </c>
      <c r="N2100">
        <v>244.06051635700001</v>
      </c>
      <c r="O2100" t="s">
        <v>25</v>
      </c>
      <c r="S2100">
        <f t="shared" si="129"/>
        <v>1.6693114866995984E-2</v>
      </c>
      <c r="T2100">
        <f t="shared" si="130"/>
        <v>1.9470214679017772E-2</v>
      </c>
      <c r="U2100">
        <f t="shared" si="131"/>
        <v>-1.2693597201973716E-4</v>
      </c>
      <c r="V2100" t="e">
        <f t="shared" si="132"/>
        <v>#VALUE!</v>
      </c>
    </row>
    <row r="2101" spans="1:22" x14ac:dyDescent="0.2">
      <c r="A2101" t="s">
        <v>26</v>
      </c>
      <c r="B2101" t="s">
        <v>264</v>
      </c>
      <c r="C2101" t="s">
        <v>265</v>
      </c>
      <c r="D2101">
        <v>234.24743652343699</v>
      </c>
      <c r="E2101">
        <v>264.91409301757801</v>
      </c>
      <c r="F2101">
        <v>258.49055269116297</v>
      </c>
      <c r="G2101">
        <v>4.0858772024945598</v>
      </c>
      <c r="I2101" t="s">
        <v>27</v>
      </c>
      <c r="J2101" t="s">
        <v>264</v>
      </c>
      <c r="K2101" t="s">
        <v>265</v>
      </c>
      <c r="L2101">
        <v>234.24008178700001</v>
      </c>
      <c r="M2101">
        <v>264.92117309600002</v>
      </c>
      <c r="N2101">
        <v>258.490325928</v>
      </c>
      <c r="O2101" t="s">
        <v>25</v>
      </c>
      <c r="S2101">
        <f t="shared" si="129"/>
        <v>7.3547364369801471E-3</v>
      </c>
      <c r="T2101">
        <f t="shared" si="130"/>
        <v>-7.0800784220068635E-3</v>
      </c>
      <c r="U2101">
        <f t="shared" si="131"/>
        <v>2.2676316297065569E-4</v>
      </c>
      <c r="V2101" t="e">
        <f t="shared" si="132"/>
        <v>#VALUE!</v>
      </c>
    </row>
    <row r="2102" spans="1:22" x14ac:dyDescent="0.2">
      <c r="A2102" t="s">
        <v>26</v>
      </c>
      <c r="B2102" t="s">
        <v>266</v>
      </c>
      <c r="C2102" t="s">
        <v>267</v>
      </c>
      <c r="D2102">
        <v>197.91921997070301</v>
      </c>
      <c r="E2102">
        <v>263.06622314453102</v>
      </c>
      <c r="F2102">
        <v>254.01483310614299</v>
      </c>
      <c r="G2102">
        <v>9.80678124445698</v>
      </c>
      <c r="I2102" t="s">
        <v>27</v>
      </c>
      <c r="J2102" t="s">
        <v>266</v>
      </c>
      <c r="K2102" t="s">
        <v>267</v>
      </c>
      <c r="L2102">
        <v>197.91603088400001</v>
      </c>
      <c r="M2102">
        <v>263.05236816399997</v>
      </c>
      <c r="N2102">
        <v>254.014526367</v>
      </c>
      <c r="O2102" t="s">
        <v>25</v>
      </c>
      <c r="S2102">
        <f t="shared" si="129"/>
        <v>3.1890867030028858E-3</v>
      </c>
      <c r="T2102">
        <f t="shared" si="130"/>
        <v>1.3854980531050387E-2</v>
      </c>
      <c r="U2102">
        <f t="shared" si="131"/>
        <v>3.0673914298517957E-4</v>
      </c>
      <c r="V2102" t="e">
        <f t="shared" si="132"/>
        <v>#VALUE!</v>
      </c>
    </row>
    <row r="2103" spans="1:22" x14ac:dyDescent="0.2">
      <c r="A2103" t="s">
        <v>26</v>
      </c>
      <c r="B2103" t="s">
        <v>268</v>
      </c>
      <c r="C2103" t="s">
        <v>269</v>
      </c>
      <c r="D2103">
        <v>223.67135620117099</v>
      </c>
      <c r="E2103">
        <v>264.04913330078102</v>
      </c>
      <c r="F2103">
        <v>250.98643156913599</v>
      </c>
      <c r="G2103">
        <v>6.7312248614157104</v>
      </c>
      <c r="I2103" t="s">
        <v>27</v>
      </c>
      <c r="J2103" t="s">
        <v>268</v>
      </c>
      <c r="K2103" t="s">
        <v>269</v>
      </c>
      <c r="L2103">
        <v>223.677810669</v>
      </c>
      <c r="M2103">
        <v>264.05139160200002</v>
      </c>
      <c r="N2103">
        <v>250.98646545400001</v>
      </c>
      <c r="O2103" t="s">
        <v>25</v>
      </c>
      <c r="S2103">
        <f t="shared" si="129"/>
        <v>-6.4544678290019419E-3</v>
      </c>
      <c r="T2103">
        <f t="shared" si="130"/>
        <v>-2.2583012190011686E-3</v>
      </c>
      <c r="U2103">
        <f t="shared" si="131"/>
        <v>-3.3884864024003036E-5</v>
      </c>
      <c r="V2103" t="e">
        <f t="shared" si="132"/>
        <v>#VALUE!</v>
      </c>
    </row>
    <row r="2104" spans="1:22" x14ac:dyDescent="0.2">
      <c r="A2104" t="s">
        <v>26</v>
      </c>
      <c r="B2104" t="s">
        <v>270</v>
      </c>
      <c r="C2104" t="s">
        <v>271</v>
      </c>
      <c r="D2104">
        <v>225.55854797363199</v>
      </c>
      <c r="E2104">
        <v>254.29872131347599</v>
      </c>
      <c r="F2104">
        <v>244.024479326776</v>
      </c>
      <c r="G2104">
        <v>5.08452142269081</v>
      </c>
      <c r="I2104" t="s">
        <v>27</v>
      </c>
      <c r="J2104" t="s">
        <v>270</v>
      </c>
      <c r="K2104" t="s">
        <v>271</v>
      </c>
      <c r="L2104">
        <v>225.570144653</v>
      </c>
      <c r="M2104">
        <v>254.31832885700001</v>
      </c>
      <c r="N2104">
        <v>244.02435302699999</v>
      </c>
      <c r="O2104" t="s">
        <v>25</v>
      </c>
      <c r="S2104">
        <f t="shared" si="129"/>
        <v>-1.1596679368011564E-2</v>
      </c>
      <c r="T2104">
        <f t="shared" si="130"/>
        <v>-1.9607543524017501E-2</v>
      </c>
      <c r="U2104">
        <f t="shared" si="131"/>
        <v>1.2629977601363862E-4</v>
      </c>
      <c r="V2104" t="e">
        <f t="shared" si="132"/>
        <v>#VALUE!</v>
      </c>
    </row>
    <row r="2105" spans="1:22" x14ac:dyDescent="0.2">
      <c r="A2105" t="s">
        <v>26</v>
      </c>
      <c r="B2105" t="s">
        <v>272</v>
      </c>
      <c r="C2105" t="s">
        <v>273</v>
      </c>
      <c r="D2105">
        <v>219.30726623535099</v>
      </c>
      <c r="E2105">
        <v>263.734619140625</v>
      </c>
      <c r="F2105">
        <v>249.83679430891701</v>
      </c>
      <c r="G2105">
        <v>8.4501451616814798</v>
      </c>
      <c r="I2105" t="s">
        <v>27</v>
      </c>
      <c r="J2105" t="s">
        <v>272</v>
      </c>
      <c r="K2105" t="s">
        <v>273</v>
      </c>
      <c r="L2105">
        <v>219.31288147000001</v>
      </c>
      <c r="M2105">
        <v>263.72085571299999</v>
      </c>
      <c r="N2105">
        <v>249.836791992</v>
      </c>
      <c r="O2105" t="s">
        <v>25</v>
      </c>
      <c r="S2105">
        <f t="shared" si="129"/>
        <v>-5.6152346490137006E-3</v>
      </c>
      <c r="T2105">
        <f t="shared" si="130"/>
        <v>1.3763427625008262E-2</v>
      </c>
      <c r="U2105">
        <f t="shared" si="131"/>
        <v>2.3169170049186505E-6</v>
      </c>
      <c r="V2105" t="e">
        <f t="shared" si="132"/>
        <v>#VALUE!</v>
      </c>
    </row>
    <row r="2106" spans="1:22" x14ac:dyDescent="0.2">
      <c r="A2106" t="s">
        <v>26</v>
      </c>
      <c r="B2106" t="s">
        <v>274</v>
      </c>
      <c r="C2106" t="s">
        <v>275</v>
      </c>
      <c r="D2106">
        <v>207.59101867675699</v>
      </c>
      <c r="E2106">
        <v>257.24743652343699</v>
      </c>
      <c r="F2106">
        <v>243.55444956495501</v>
      </c>
      <c r="G2106">
        <v>11.5300679770841</v>
      </c>
      <c r="I2106" t="s">
        <v>27</v>
      </c>
      <c r="J2106" t="s">
        <v>274</v>
      </c>
      <c r="K2106" t="s">
        <v>275</v>
      </c>
      <c r="L2106">
        <v>207.603637695</v>
      </c>
      <c r="M2106">
        <v>257.23992919900002</v>
      </c>
      <c r="N2106">
        <v>243.55436706500001</v>
      </c>
      <c r="O2106" t="s">
        <v>25</v>
      </c>
      <c r="S2106">
        <f t="shared" si="129"/>
        <v>-1.2619018243015034E-2</v>
      </c>
      <c r="T2106">
        <f t="shared" si="130"/>
        <v>7.507324436971885E-3</v>
      </c>
      <c r="U2106">
        <f t="shared" si="131"/>
        <v>8.2499954999093461E-5</v>
      </c>
      <c r="V2106" t="e">
        <f t="shared" si="132"/>
        <v>#VALUE!</v>
      </c>
    </row>
    <row r="2107" spans="1:22" x14ac:dyDescent="0.2">
      <c r="A2107" t="s">
        <v>26</v>
      </c>
      <c r="B2107" t="s">
        <v>276</v>
      </c>
      <c r="C2107" t="s">
        <v>277</v>
      </c>
      <c r="D2107">
        <v>190.99957275390599</v>
      </c>
      <c r="E2107">
        <v>253.70896911621</v>
      </c>
      <c r="F2107">
        <v>233.077235427376</v>
      </c>
      <c r="G2107">
        <v>12.621836190521</v>
      </c>
      <c r="I2107" t="s">
        <v>27</v>
      </c>
      <c r="J2107" t="s">
        <v>276</v>
      </c>
      <c r="K2107" t="s">
        <v>277</v>
      </c>
      <c r="L2107">
        <v>191.01370239299999</v>
      </c>
      <c r="M2107">
        <v>253.694580078</v>
      </c>
      <c r="N2107">
        <v>233.07661438</v>
      </c>
      <c r="O2107" t="s">
        <v>25</v>
      </c>
      <c r="S2107">
        <f t="shared" si="129"/>
        <v>-1.4129639093994228E-2</v>
      </c>
      <c r="T2107">
        <f t="shared" si="130"/>
        <v>1.4389038209998262E-2</v>
      </c>
      <c r="U2107">
        <f t="shared" si="131"/>
        <v>6.2104737600066073E-4</v>
      </c>
      <c r="V2107" t="e">
        <f t="shared" si="132"/>
        <v>#VALUE!</v>
      </c>
    </row>
    <row r="2108" spans="1:22" x14ac:dyDescent="0.2">
      <c r="A2108" t="s">
        <v>26</v>
      </c>
      <c r="B2108" t="s">
        <v>278</v>
      </c>
      <c r="C2108" t="s">
        <v>279</v>
      </c>
      <c r="D2108">
        <v>217.77392578125</v>
      </c>
      <c r="E2108">
        <v>257.44400024414</v>
      </c>
      <c r="F2108">
        <v>243.08181428857799</v>
      </c>
      <c r="G2108">
        <v>8.5501826562732806</v>
      </c>
      <c r="I2108" t="s">
        <v>27</v>
      </c>
      <c r="J2108" t="s">
        <v>278</v>
      </c>
      <c r="K2108" t="s">
        <v>279</v>
      </c>
      <c r="L2108">
        <v>217.768875122</v>
      </c>
      <c r="M2108">
        <v>257.43194580099998</v>
      </c>
      <c r="N2108">
        <v>243.08134460400001</v>
      </c>
      <c r="O2108" t="s">
        <v>25</v>
      </c>
      <c r="S2108">
        <f t="shared" si="129"/>
        <v>5.0506592500028091E-3</v>
      </c>
      <c r="T2108">
        <f t="shared" si="130"/>
        <v>1.2054443140016247E-2</v>
      </c>
      <c r="U2108">
        <f t="shared" si="131"/>
        <v>4.6968457797902374E-4</v>
      </c>
      <c r="V2108" t="e">
        <f t="shared" si="132"/>
        <v>#VALUE!</v>
      </c>
    </row>
    <row r="2109" spans="1:22" x14ac:dyDescent="0.2">
      <c r="A2109" t="s">
        <v>26</v>
      </c>
      <c r="B2109" t="s">
        <v>280</v>
      </c>
      <c r="C2109" t="s">
        <v>281</v>
      </c>
      <c r="D2109">
        <v>226.18760681152301</v>
      </c>
      <c r="E2109">
        <v>252.56880187988199</v>
      </c>
      <c r="F2109">
        <v>244.07488674016599</v>
      </c>
      <c r="G2109">
        <v>4.77224767057701</v>
      </c>
      <c r="I2109" t="s">
        <v>27</v>
      </c>
      <c r="J2109" t="s">
        <v>280</v>
      </c>
      <c r="K2109" t="s">
        <v>281</v>
      </c>
      <c r="L2109">
        <v>226.176269531</v>
      </c>
      <c r="M2109">
        <v>252.56169128400001</v>
      </c>
      <c r="N2109">
        <v>244.07501220699999</v>
      </c>
      <c r="O2109" t="s">
        <v>25</v>
      </c>
      <c r="S2109">
        <f t="shared" si="129"/>
        <v>1.1337280523008531E-2</v>
      </c>
      <c r="T2109">
        <f t="shared" si="130"/>
        <v>7.1105958819828174E-3</v>
      </c>
      <c r="U2109">
        <f t="shared" si="131"/>
        <v>-1.2546683399250469E-4</v>
      </c>
      <c r="V2109" t="e">
        <f t="shared" si="132"/>
        <v>#VALUE!</v>
      </c>
    </row>
    <row r="2110" spans="1:22" x14ac:dyDescent="0.2">
      <c r="A2110" t="s">
        <v>26</v>
      </c>
      <c r="B2110" t="s">
        <v>282</v>
      </c>
      <c r="C2110" t="s">
        <v>283</v>
      </c>
      <c r="D2110">
        <v>190.99957275390599</v>
      </c>
      <c r="E2110">
        <v>260.15682983398398</v>
      </c>
      <c r="F2110">
        <v>246.86981436010799</v>
      </c>
      <c r="G2110">
        <v>8.8511853385861006</v>
      </c>
      <c r="I2110" t="s">
        <v>27</v>
      </c>
      <c r="J2110" t="s">
        <v>282</v>
      </c>
      <c r="K2110" t="s">
        <v>283</v>
      </c>
      <c r="L2110">
        <v>191.01370239299999</v>
      </c>
      <c r="M2110">
        <v>260.15325927700002</v>
      </c>
      <c r="N2110">
        <v>246.86982727099999</v>
      </c>
      <c r="O2110" t="s">
        <v>25</v>
      </c>
      <c r="S2110">
        <f t="shared" si="129"/>
        <v>-1.4129639093994228E-2</v>
      </c>
      <c r="T2110">
        <f t="shared" si="130"/>
        <v>3.5705569839592499E-3</v>
      </c>
      <c r="U2110">
        <f t="shared" si="131"/>
        <v>-1.2910891996398277E-5</v>
      </c>
      <c r="V2110" t="e">
        <f t="shared" si="132"/>
        <v>#VALUE!</v>
      </c>
    </row>
    <row r="2111" spans="1:22" x14ac:dyDescent="0.2">
      <c r="A2111" t="s">
        <v>26</v>
      </c>
      <c r="B2111" t="s">
        <v>284</v>
      </c>
      <c r="C2111" t="s">
        <v>285</v>
      </c>
      <c r="D2111">
        <v>195.67820739746</v>
      </c>
      <c r="E2111">
        <v>253.70896911621</v>
      </c>
      <c r="F2111">
        <v>235.77076818253201</v>
      </c>
      <c r="G2111">
        <v>10.7676520763284</v>
      </c>
      <c r="I2111" t="s">
        <v>27</v>
      </c>
      <c r="J2111" t="s">
        <v>284</v>
      </c>
      <c r="K2111" t="s">
        <v>285</v>
      </c>
      <c r="L2111">
        <v>195.685424805</v>
      </c>
      <c r="M2111">
        <v>253.694580078</v>
      </c>
      <c r="N2111">
        <v>235.77024841299999</v>
      </c>
      <c r="O2111" t="s">
        <v>25</v>
      </c>
      <c r="S2111">
        <f t="shared" si="129"/>
        <v>-7.2174075399971116E-3</v>
      </c>
      <c r="T2111">
        <f t="shared" si="130"/>
        <v>1.4389038209998262E-2</v>
      </c>
      <c r="U2111">
        <f t="shared" si="131"/>
        <v>5.1976953201915421E-4</v>
      </c>
      <c r="V2111" t="e">
        <f t="shared" si="132"/>
        <v>#VALUE!</v>
      </c>
    </row>
    <row r="2112" spans="1:22" x14ac:dyDescent="0.2">
      <c r="A2112" t="s">
        <v>26</v>
      </c>
      <c r="B2112" t="s">
        <v>286</v>
      </c>
      <c r="C2112" t="s">
        <v>287</v>
      </c>
      <c r="D2112">
        <v>221.66622924804599</v>
      </c>
      <c r="E2112">
        <v>252.92265319824199</v>
      </c>
      <c r="F2112">
        <v>239.48297963666499</v>
      </c>
      <c r="G2112">
        <v>5.2428712268314701</v>
      </c>
      <c r="I2112" t="s">
        <v>27</v>
      </c>
      <c r="J2112" t="s">
        <v>286</v>
      </c>
      <c r="K2112" t="s">
        <v>287</v>
      </c>
      <c r="L2112">
        <v>221.661376953</v>
      </c>
      <c r="M2112">
        <v>252.91911315900001</v>
      </c>
      <c r="N2112">
        <v>239.48260497999999</v>
      </c>
      <c r="O2112" t="s">
        <v>25</v>
      </c>
      <c r="S2112">
        <f t="shared" si="129"/>
        <v>4.8522950459926051E-3</v>
      </c>
      <c r="T2112">
        <f t="shared" si="130"/>
        <v>3.5400392419830951E-3</v>
      </c>
      <c r="U2112">
        <f t="shared" si="131"/>
        <v>3.746566650022487E-4</v>
      </c>
      <c r="V2112" t="e">
        <f t="shared" si="132"/>
        <v>#VALUE!</v>
      </c>
    </row>
    <row r="2113" spans="1:22" x14ac:dyDescent="0.2">
      <c r="A2113" t="s">
        <v>26</v>
      </c>
      <c r="B2113" t="s">
        <v>288</v>
      </c>
      <c r="C2113" t="s">
        <v>289</v>
      </c>
      <c r="D2113">
        <v>214.19615173339801</v>
      </c>
      <c r="E2113">
        <v>254.65255737304599</v>
      </c>
      <c r="F2113">
        <v>251.199834315917</v>
      </c>
      <c r="G2113">
        <v>2.28295501131297</v>
      </c>
      <c r="I2113" t="s">
        <v>27</v>
      </c>
      <c r="J2113" t="s">
        <v>288</v>
      </c>
      <c r="K2113" t="s">
        <v>289</v>
      </c>
      <c r="L2113">
        <v>214.183761597</v>
      </c>
      <c r="M2113">
        <v>254.66082763700001</v>
      </c>
      <c r="N2113">
        <v>251.19937133799999</v>
      </c>
      <c r="O2113" t="s">
        <v>25</v>
      </c>
      <c r="S2113">
        <f t="shared" si="129"/>
        <v>1.2390136398011009E-2</v>
      </c>
      <c r="T2113">
        <f t="shared" si="130"/>
        <v>-8.2702639540173095E-3</v>
      </c>
      <c r="U2113">
        <f t="shared" si="131"/>
        <v>4.6297791701022106E-4</v>
      </c>
      <c r="V2113" t="e">
        <f t="shared" si="132"/>
        <v>#VALUE!</v>
      </c>
    </row>
    <row r="2114" spans="1:22" x14ac:dyDescent="0.2">
      <c r="A2114" t="s">
        <v>26</v>
      </c>
      <c r="B2114" t="s">
        <v>290</v>
      </c>
      <c r="C2114" t="s">
        <v>291</v>
      </c>
      <c r="D2114">
        <v>226.93461608886699</v>
      </c>
      <c r="E2114">
        <v>252.49017333984301</v>
      </c>
      <c r="F2114">
        <v>244.15817869269</v>
      </c>
      <c r="G2114">
        <v>4.7712816137188003</v>
      </c>
      <c r="I2114" t="s">
        <v>27</v>
      </c>
      <c r="J2114" t="s">
        <v>290</v>
      </c>
      <c r="K2114" t="s">
        <v>291</v>
      </c>
      <c r="L2114">
        <v>226.91792297399999</v>
      </c>
      <c r="M2114">
        <v>252.48983764600001</v>
      </c>
      <c r="N2114">
        <v>244.158203125</v>
      </c>
      <c r="O2114" t="s">
        <v>25</v>
      </c>
      <c r="S2114">
        <f t="shared" ref="S2114:S2177" si="133">D2114-L2114</f>
        <v>1.6693114866995984E-2</v>
      </c>
      <c r="T2114">
        <f t="shared" ref="T2114:T2177" si="134">E2114-M2114</f>
        <v>3.3569384299880767E-4</v>
      </c>
      <c r="U2114">
        <f t="shared" ref="U2114:U2177" si="135">F2114-N2114</f>
        <v>-2.4432309999156132E-5</v>
      </c>
      <c r="V2114" t="e">
        <f t="shared" ref="V2114:V2177" si="136">G2114-O2114</f>
        <v>#VALUE!</v>
      </c>
    </row>
    <row r="2115" spans="1:22" x14ac:dyDescent="0.2">
      <c r="A2115" t="s">
        <v>26</v>
      </c>
      <c r="B2115" t="s">
        <v>292</v>
      </c>
      <c r="C2115" t="s">
        <v>293</v>
      </c>
      <c r="D2115">
        <v>218.95341491699199</v>
      </c>
      <c r="E2115">
        <v>259.56707763671801</v>
      </c>
      <c r="F2115">
        <v>246.102968037056</v>
      </c>
      <c r="G2115">
        <v>6.8329240893442504</v>
      </c>
      <c r="I2115" t="s">
        <v>27</v>
      </c>
      <c r="J2115" t="s">
        <v>292</v>
      </c>
      <c r="K2115" t="s">
        <v>293</v>
      </c>
      <c r="L2115">
        <v>218.934448242</v>
      </c>
      <c r="M2115">
        <v>259.54968261699997</v>
      </c>
      <c r="N2115">
        <v>246.10289001500001</v>
      </c>
      <c r="O2115" t="s">
        <v>25</v>
      </c>
      <c r="S2115">
        <f t="shared" si="133"/>
        <v>1.8966674991986565E-2</v>
      </c>
      <c r="T2115">
        <f t="shared" si="134"/>
        <v>1.7395019718037474E-2</v>
      </c>
      <c r="U2115">
        <f t="shared" si="135"/>
        <v>7.8022055987503336E-5</v>
      </c>
      <c r="V2115" t="e">
        <f t="shared" si="136"/>
        <v>#VALUE!</v>
      </c>
    </row>
    <row r="2116" spans="1:22" x14ac:dyDescent="0.2">
      <c r="A2116" t="s">
        <v>26</v>
      </c>
      <c r="B2116" t="s">
        <v>294</v>
      </c>
      <c r="C2116" t="s">
        <v>295</v>
      </c>
      <c r="D2116">
        <v>226.18760681152301</v>
      </c>
      <c r="E2116">
        <v>253.00128173828099</v>
      </c>
      <c r="F2116">
        <v>244.10645419269699</v>
      </c>
      <c r="G2116">
        <v>4.7638173519319604</v>
      </c>
      <c r="I2116" t="s">
        <v>27</v>
      </c>
      <c r="J2116" t="s">
        <v>294</v>
      </c>
      <c r="K2116" t="s">
        <v>295</v>
      </c>
      <c r="L2116">
        <v>226.176269531</v>
      </c>
      <c r="M2116">
        <v>252.99021911599999</v>
      </c>
      <c r="N2116">
        <v>244.10667419399999</v>
      </c>
      <c r="O2116" t="s">
        <v>25</v>
      </c>
      <c r="S2116">
        <f t="shared" si="133"/>
        <v>1.1337280523008531E-2</v>
      </c>
      <c r="T2116">
        <f t="shared" si="134"/>
        <v>1.1062622281002632E-2</v>
      </c>
      <c r="U2116">
        <f t="shared" si="135"/>
        <v>-2.2000130300625642E-4</v>
      </c>
      <c r="V2116" t="e">
        <f t="shared" si="136"/>
        <v>#VALUE!</v>
      </c>
    </row>
    <row r="2117" spans="1:22" x14ac:dyDescent="0.2">
      <c r="A2117" t="s">
        <v>26</v>
      </c>
      <c r="B2117" t="s">
        <v>296</v>
      </c>
      <c r="C2117" t="s">
        <v>297</v>
      </c>
      <c r="D2117">
        <v>226.62008666992099</v>
      </c>
      <c r="E2117">
        <v>253.27648925781199</v>
      </c>
      <c r="F2117">
        <v>244.08601840039401</v>
      </c>
      <c r="G2117">
        <v>4.7938768706902302</v>
      </c>
      <c r="I2117" t="s">
        <v>27</v>
      </c>
      <c r="J2117" t="s">
        <v>296</v>
      </c>
      <c r="K2117" t="s">
        <v>297</v>
      </c>
      <c r="L2117">
        <v>226.623336792</v>
      </c>
      <c r="M2117">
        <v>253.27342224099999</v>
      </c>
      <c r="N2117">
        <v>244.086181641</v>
      </c>
      <c r="O2117" t="s">
        <v>25</v>
      </c>
      <c r="S2117">
        <f t="shared" si="133"/>
        <v>-3.2501220790095431E-3</v>
      </c>
      <c r="T2117">
        <f t="shared" si="134"/>
        <v>3.0670168119968366E-3</v>
      </c>
      <c r="U2117">
        <f t="shared" si="135"/>
        <v>-1.6324060598549295E-4</v>
      </c>
      <c r="V2117" t="e">
        <f t="shared" si="136"/>
        <v>#VALUE!</v>
      </c>
    </row>
    <row r="2118" spans="1:22" x14ac:dyDescent="0.2">
      <c r="A2118" t="s">
        <v>26</v>
      </c>
      <c r="B2118" t="s">
        <v>298</v>
      </c>
      <c r="C2118" t="s">
        <v>299</v>
      </c>
      <c r="D2118">
        <v>252.686752319335</v>
      </c>
      <c r="E2118">
        <v>269.39614868164</v>
      </c>
      <c r="F2118">
        <v>263.12824773815697</v>
      </c>
      <c r="G2118">
        <v>3.48066207865801</v>
      </c>
      <c r="I2118" t="s">
        <v>27</v>
      </c>
      <c r="J2118" t="s">
        <v>298</v>
      </c>
      <c r="K2118" t="s">
        <v>299</v>
      </c>
      <c r="L2118">
        <v>252.70503234899999</v>
      </c>
      <c r="M2118">
        <v>269.382080078</v>
      </c>
      <c r="N2118">
        <v>263.12783813499999</v>
      </c>
      <c r="O2118" t="s">
        <v>25</v>
      </c>
      <c r="S2118">
        <f t="shared" si="133"/>
        <v>-1.8280029664992981E-2</v>
      </c>
      <c r="T2118">
        <f t="shared" si="134"/>
        <v>1.40686036399984E-2</v>
      </c>
      <c r="U2118">
        <f t="shared" si="135"/>
        <v>4.0960315698157501E-4</v>
      </c>
      <c r="V2118" t="e">
        <f t="shared" si="136"/>
        <v>#VALUE!</v>
      </c>
    </row>
    <row r="2119" spans="1:22" x14ac:dyDescent="0.2">
      <c r="A2119" t="s">
        <v>26</v>
      </c>
      <c r="B2119" t="s">
        <v>300</v>
      </c>
      <c r="C2119" t="s">
        <v>301</v>
      </c>
      <c r="D2119">
        <v>210.57905578613199</v>
      </c>
      <c r="E2119">
        <v>261.57220458984301</v>
      </c>
      <c r="F2119">
        <v>242.922175404591</v>
      </c>
      <c r="G2119">
        <v>6.7499751802666799</v>
      </c>
      <c r="I2119" t="s">
        <v>27</v>
      </c>
      <c r="J2119" t="s">
        <v>300</v>
      </c>
      <c r="K2119" t="s">
        <v>301</v>
      </c>
      <c r="L2119">
        <v>210.585861206</v>
      </c>
      <c r="M2119">
        <v>261.56863403300002</v>
      </c>
      <c r="N2119">
        <v>242.922119141</v>
      </c>
      <c r="O2119" t="s">
        <v>25</v>
      </c>
      <c r="S2119">
        <f t="shared" si="133"/>
        <v>-6.8054198680158606E-3</v>
      </c>
      <c r="T2119">
        <f t="shared" si="134"/>
        <v>3.5705568429875711E-3</v>
      </c>
      <c r="U2119">
        <f t="shared" si="135"/>
        <v>5.6263591005745184E-5</v>
      </c>
      <c r="V2119" t="e">
        <f t="shared" si="136"/>
        <v>#VALUE!</v>
      </c>
    </row>
    <row r="2120" spans="1:22" x14ac:dyDescent="0.2">
      <c r="A2120" t="s">
        <v>26</v>
      </c>
      <c r="B2120" t="s">
        <v>302</v>
      </c>
      <c r="C2120" t="s">
        <v>303</v>
      </c>
      <c r="D2120">
        <v>227.20982360839801</v>
      </c>
      <c r="E2120">
        <v>254.45597839355401</v>
      </c>
      <c r="F2120">
        <v>244.074342078787</v>
      </c>
      <c r="G2120">
        <v>5.0892956366728299</v>
      </c>
      <c r="I2120" t="s">
        <v>27</v>
      </c>
      <c r="J2120" t="s">
        <v>302</v>
      </c>
      <c r="K2120" t="s">
        <v>303</v>
      </c>
      <c r="L2120">
        <v>227.20980835</v>
      </c>
      <c r="M2120">
        <v>254.45567321799999</v>
      </c>
      <c r="N2120">
        <v>244.07424926799999</v>
      </c>
      <c r="O2120" t="s">
        <v>25</v>
      </c>
      <c r="S2120">
        <f t="shared" si="133"/>
        <v>1.5258398008199947E-5</v>
      </c>
      <c r="T2120">
        <f t="shared" si="134"/>
        <v>3.051755540184331E-4</v>
      </c>
      <c r="U2120">
        <f t="shared" si="135"/>
        <v>9.2810787009511841E-5</v>
      </c>
      <c r="V2120" t="e">
        <f t="shared" si="136"/>
        <v>#VALUE!</v>
      </c>
    </row>
    <row r="2121" spans="1:22" x14ac:dyDescent="0.2">
      <c r="A2121" t="s">
        <v>26</v>
      </c>
      <c r="B2121" t="s">
        <v>304</v>
      </c>
      <c r="C2121" t="s">
        <v>305</v>
      </c>
      <c r="D2121">
        <v>222.33460998535099</v>
      </c>
      <c r="E2121">
        <v>263.06622314453102</v>
      </c>
      <c r="F2121">
        <v>250.558078411624</v>
      </c>
      <c r="G2121">
        <v>6.9440033316280001</v>
      </c>
      <c r="I2121" t="s">
        <v>27</v>
      </c>
      <c r="J2121" t="s">
        <v>304</v>
      </c>
      <c r="K2121" t="s">
        <v>305</v>
      </c>
      <c r="L2121">
        <v>222.348480225</v>
      </c>
      <c r="M2121">
        <v>263.05236816399997</v>
      </c>
      <c r="N2121">
        <v>250.55795288100001</v>
      </c>
      <c r="O2121" t="s">
        <v>25</v>
      </c>
      <c r="S2121">
        <f t="shared" si="133"/>
        <v>-1.3870239649008909E-2</v>
      </c>
      <c r="T2121">
        <f t="shared" si="134"/>
        <v>1.3854980531050387E-2</v>
      </c>
      <c r="U2121">
        <f t="shared" si="135"/>
        <v>1.2553062398978909E-4</v>
      </c>
      <c r="V2121" t="e">
        <f t="shared" si="136"/>
        <v>#VALUE!</v>
      </c>
    </row>
    <row r="2122" spans="1:22" x14ac:dyDescent="0.2">
      <c r="A2122" t="s">
        <v>26</v>
      </c>
      <c r="B2122" t="s">
        <v>306</v>
      </c>
      <c r="C2122" t="s">
        <v>307</v>
      </c>
      <c r="D2122">
        <v>218.16708374023401</v>
      </c>
      <c r="E2122">
        <v>267.62692260742102</v>
      </c>
      <c r="F2122">
        <v>253.845524799038</v>
      </c>
      <c r="G2122">
        <v>8.6450384317543598</v>
      </c>
      <c r="I2122" t="s">
        <v>27</v>
      </c>
      <c r="J2122" t="s">
        <v>306</v>
      </c>
      <c r="K2122" t="s">
        <v>307</v>
      </c>
      <c r="L2122">
        <v>218.16261291500001</v>
      </c>
      <c r="M2122">
        <v>267.63873290999999</v>
      </c>
      <c r="N2122">
        <v>253.84571838400001</v>
      </c>
      <c r="O2122" t="s">
        <v>25</v>
      </c>
      <c r="S2122">
        <f t="shared" si="133"/>
        <v>4.4708252339944465E-3</v>
      </c>
      <c r="T2122">
        <f t="shared" si="134"/>
        <v>-1.1810302578965093E-2</v>
      </c>
      <c r="U2122">
        <f t="shared" si="135"/>
        <v>-1.9358496200538866E-4</v>
      </c>
      <c r="V2122" t="e">
        <f t="shared" si="136"/>
        <v>#VALUE!</v>
      </c>
    </row>
    <row r="2123" spans="1:22" x14ac:dyDescent="0.2">
      <c r="A2123" t="s">
        <v>26</v>
      </c>
      <c r="B2123" t="s">
        <v>308</v>
      </c>
      <c r="C2123" t="s">
        <v>309</v>
      </c>
      <c r="D2123">
        <v>190.99957275390599</v>
      </c>
      <c r="E2123">
        <v>262.16195678710898</v>
      </c>
      <c r="F2123">
        <v>247.45553133983501</v>
      </c>
      <c r="G2123">
        <v>10.7786628647199</v>
      </c>
      <c r="I2123" t="s">
        <v>27</v>
      </c>
      <c r="J2123" t="s">
        <v>308</v>
      </c>
      <c r="K2123" t="s">
        <v>309</v>
      </c>
      <c r="L2123">
        <v>191.01370239299999</v>
      </c>
      <c r="M2123">
        <v>262.14520263700001</v>
      </c>
      <c r="N2123">
        <v>247.45538330100001</v>
      </c>
      <c r="O2123" t="s">
        <v>25</v>
      </c>
      <c r="S2123">
        <f t="shared" si="133"/>
        <v>-1.4129639093994228E-2</v>
      </c>
      <c r="T2123">
        <f t="shared" si="134"/>
        <v>1.675415010896586E-2</v>
      </c>
      <c r="U2123">
        <f t="shared" si="135"/>
        <v>1.4803883499325821E-4</v>
      </c>
      <c r="V2123" t="e">
        <f t="shared" si="136"/>
        <v>#VALUE!</v>
      </c>
    </row>
    <row r="2124" spans="1:22" x14ac:dyDescent="0.2">
      <c r="A2124" t="s">
        <v>26</v>
      </c>
      <c r="B2124" t="s">
        <v>310</v>
      </c>
      <c r="C2124" t="s">
        <v>311</v>
      </c>
      <c r="D2124">
        <v>218.363677978515</v>
      </c>
      <c r="E2124">
        <v>252.56880187988199</v>
      </c>
      <c r="F2124">
        <v>237.97030643353901</v>
      </c>
      <c r="G2124">
        <v>5.2686970090870497</v>
      </c>
      <c r="I2124" t="s">
        <v>27</v>
      </c>
      <c r="J2124" t="s">
        <v>310</v>
      </c>
      <c r="K2124" t="s">
        <v>311</v>
      </c>
      <c r="L2124">
        <v>218.357498169</v>
      </c>
      <c r="M2124">
        <v>252.56169128400001</v>
      </c>
      <c r="N2124">
        <v>237.96998596200001</v>
      </c>
      <c r="O2124" t="s">
        <v>25</v>
      </c>
      <c r="S2124">
        <f t="shared" si="133"/>
        <v>6.1798095150038534E-3</v>
      </c>
      <c r="T2124">
        <f t="shared" si="134"/>
        <v>7.1105958819828174E-3</v>
      </c>
      <c r="U2124">
        <f t="shared" si="135"/>
        <v>3.2047153899839032E-4</v>
      </c>
      <c r="V2124" t="e">
        <f t="shared" si="136"/>
        <v>#VALUE!</v>
      </c>
    </row>
    <row r="2125" spans="1:22" x14ac:dyDescent="0.2">
      <c r="A2125" t="s">
        <v>26</v>
      </c>
      <c r="B2125" t="s">
        <v>312</v>
      </c>
      <c r="C2125" t="s">
        <v>313</v>
      </c>
      <c r="D2125">
        <v>211.60127258300699</v>
      </c>
      <c r="E2125">
        <v>257.64059448242102</v>
      </c>
      <c r="F2125">
        <v>241.62454111407001</v>
      </c>
      <c r="G2125">
        <v>10.7886567029801</v>
      </c>
      <c r="I2125" t="s">
        <v>27</v>
      </c>
      <c r="J2125" t="s">
        <v>312</v>
      </c>
      <c r="K2125" t="s">
        <v>313</v>
      </c>
      <c r="L2125">
        <v>211.59260559099999</v>
      </c>
      <c r="M2125">
        <v>257.62307739300002</v>
      </c>
      <c r="N2125">
        <v>241.62411499000001</v>
      </c>
      <c r="O2125" t="s">
        <v>25</v>
      </c>
      <c r="S2125">
        <f t="shared" si="133"/>
        <v>8.6669920069937234E-3</v>
      </c>
      <c r="T2125">
        <f t="shared" si="134"/>
        <v>1.7517089421005494E-2</v>
      </c>
      <c r="U2125">
        <f t="shared" si="135"/>
        <v>4.2612407000319763E-4</v>
      </c>
      <c r="V2125" t="e">
        <f t="shared" si="136"/>
        <v>#VALUE!</v>
      </c>
    </row>
    <row r="2126" spans="1:22" x14ac:dyDescent="0.2">
      <c r="A2126" t="s">
        <v>26</v>
      </c>
      <c r="B2126" t="s">
        <v>314</v>
      </c>
      <c r="C2126" t="s">
        <v>315</v>
      </c>
      <c r="D2126">
        <v>199.17733764648401</v>
      </c>
      <c r="E2126">
        <v>261.57220458984301</v>
      </c>
      <c r="F2126">
        <v>247.52084281805401</v>
      </c>
      <c r="G2126">
        <v>7.5884327476507396</v>
      </c>
      <c r="I2126" t="s">
        <v>27</v>
      </c>
      <c r="J2126" t="s">
        <v>314</v>
      </c>
      <c r="K2126" t="s">
        <v>315</v>
      </c>
      <c r="L2126">
        <v>199.15853881800001</v>
      </c>
      <c r="M2126">
        <v>261.56863403300002</v>
      </c>
      <c r="N2126">
        <v>247.52104187</v>
      </c>
      <c r="O2126" t="s">
        <v>25</v>
      </c>
      <c r="S2126">
        <f t="shared" si="133"/>
        <v>1.8798828483994612E-2</v>
      </c>
      <c r="T2126">
        <f t="shared" si="134"/>
        <v>3.5705568429875711E-3</v>
      </c>
      <c r="U2126">
        <f t="shared" si="135"/>
        <v>-1.990519459980078E-4</v>
      </c>
      <c r="V2126" t="e">
        <f t="shared" si="136"/>
        <v>#VALUE!</v>
      </c>
    </row>
    <row r="2127" spans="1:22" x14ac:dyDescent="0.2">
      <c r="A2127" t="s">
        <v>26</v>
      </c>
      <c r="B2127" t="s">
        <v>316</v>
      </c>
      <c r="C2127" t="s">
        <v>317</v>
      </c>
      <c r="D2127">
        <v>202.87307739257801</v>
      </c>
      <c r="E2127">
        <v>257.56195068359301</v>
      </c>
      <c r="F2127">
        <v>236.859568604857</v>
      </c>
      <c r="G2127">
        <v>7.0497175098072304</v>
      </c>
      <c r="I2127" t="s">
        <v>27</v>
      </c>
      <c r="J2127" t="s">
        <v>316</v>
      </c>
      <c r="K2127" t="s">
        <v>317</v>
      </c>
      <c r="L2127">
        <v>202.88800048799999</v>
      </c>
      <c r="M2127">
        <v>257.55944824199997</v>
      </c>
      <c r="N2127">
        <v>236.85887145999999</v>
      </c>
      <c r="O2127" t="s">
        <v>25</v>
      </c>
      <c r="S2127">
        <f t="shared" si="133"/>
        <v>-1.492309542197745E-2</v>
      </c>
      <c r="T2127">
        <f t="shared" si="134"/>
        <v>2.5024415930374744E-3</v>
      </c>
      <c r="U2127">
        <f t="shared" si="135"/>
        <v>6.9714485701410922E-4</v>
      </c>
      <c r="V2127" t="e">
        <f t="shared" si="136"/>
        <v>#VALUE!</v>
      </c>
    </row>
    <row r="2128" spans="1:22" x14ac:dyDescent="0.2">
      <c r="A2128" t="s">
        <v>26</v>
      </c>
      <c r="B2128" t="s">
        <v>318</v>
      </c>
      <c r="C2128" t="s">
        <v>319</v>
      </c>
      <c r="D2128">
        <v>197.48674011230401</v>
      </c>
      <c r="E2128">
        <v>246.789306640625</v>
      </c>
      <c r="F2128">
        <v>233.77906109216201</v>
      </c>
      <c r="G2128">
        <v>9.7825893565581801</v>
      </c>
      <c r="I2128" t="s">
        <v>27</v>
      </c>
      <c r="J2128" t="s">
        <v>318</v>
      </c>
      <c r="K2128" t="s">
        <v>319</v>
      </c>
      <c r="L2128">
        <v>197.486785889</v>
      </c>
      <c r="M2128">
        <v>246.777420044</v>
      </c>
      <c r="N2128">
        <v>233.778442383</v>
      </c>
      <c r="O2128" t="s">
        <v>25</v>
      </c>
      <c r="S2128">
        <f t="shared" si="133"/>
        <v>-4.57766959982564E-5</v>
      </c>
      <c r="T2128">
        <f t="shared" si="134"/>
        <v>1.1886596625004131E-2</v>
      </c>
      <c r="U2128">
        <f t="shared" si="135"/>
        <v>6.1870916201200998E-4</v>
      </c>
      <c r="V2128" t="e">
        <f t="shared" si="136"/>
        <v>#VALUE!</v>
      </c>
    </row>
    <row r="2129" spans="1:22" x14ac:dyDescent="0.2">
      <c r="A2129" t="s">
        <v>26</v>
      </c>
      <c r="B2129" t="s">
        <v>320</v>
      </c>
      <c r="C2129" t="s">
        <v>321</v>
      </c>
      <c r="D2129">
        <v>241.04914855957</v>
      </c>
      <c r="E2129">
        <v>262.98760986328102</v>
      </c>
      <c r="F2129">
        <v>254.98556052661101</v>
      </c>
      <c r="G2129">
        <v>2.5580569747750399</v>
      </c>
      <c r="I2129" t="s">
        <v>27</v>
      </c>
      <c r="J2129" t="s">
        <v>320</v>
      </c>
      <c r="K2129" t="s">
        <v>321</v>
      </c>
      <c r="L2129">
        <v>241.04606628400001</v>
      </c>
      <c r="M2129">
        <v>262.99621581999997</v>
      </c>
      <c r="N2129">
        <v>254.985595703</v>
      </c>
      <c r="O2129" t="s">
        <v>25</v>
      </c>
      <c r="S2129">
        <f t="shared" si="133"/>
        <v>3.0822755699944082E-3</v>
      </c>
      <c r="T2129">
        <f t="shared" si="134"/>
        <v>-8.6059567189522568E-3</v>
      </c>
      <c r="U2129">
        <f t="shared" si="135"/>
        <v>-3.5176388990976193E-5</v>
      </c>
      <c r="V2129" t="e">
        <f t="shared" si="136"/>
        <v>#VALUE!</v>
      </c>
    </row>
    <row r="2130" spans="1:22" x14ac:dyDescent="0.2">
      <c r="A2130" t="s">
        <v>26</v>
      </c>
      <c r="B2130" t="s">
        <v>322</v>
      </c>
      <c r="C2130" t="s">
        <v>323</v>
      </c>
      <c r="D2130">
        <v>216.35853576660099</v>
      </c>
      <c r="E2130">
        <v>268.45257568359301</v>
      </c>
      <c r="F2130">
        <v>258.25667105490498</v>
      </c>
      <c r="G2130">
        <v>6.8072446583555299</v>
      </c>
      <c r="I2130" t="s">
        <v>27</v>
      </c>
      <c r="J2130" t="s">
        <v>322</v>
      </c>
      <c r="K2130" t="s">
        <v>323</v>
      </c>
      <c r="L2130">
        <v>216.34690856899999</v>
      </c>
      <c r="M2130">
        <v>268.44375610399999</v>
      </c>
      <c r="N2130">
        <v>258.25650024399999</v>
      </c>
      <c r="O2130" t="s">
        <v>25</v>
      </c>
      <c r="S2130">
        <f t="shared" si="133"/>
        <v>1.1627197601001171E-2</v>
      </c>
      <c r="T2130">
        <f t="shared" si="134"/>
        <v>8.8195795930232634E-3</v>
      </c>
      <c r="U2130">
        <f t="shared" si="135"/>
        <v>1.7081090499004858E-4</v>
      </c>
      <c r="V2130" t="e">
        <f t="shared" si="136"/>
        <v>#VALUE!</v>
      </c>
    </row>
    <row r="2131" spans="1:22" x14ac:dyDescent="0.2">
      <c r="A2131" t="s">
        <v>26</v>
      </c>
      <c r="B2131" t="s">
        <v>324</v>
      </c>
      <c r="C2131" t="s">
        <v>325</v>
      </c>
      <c r="D2131">
        <v>224.33973693847599</v>
      </c>
      <c r="E2131">
        <v>267.54827880859301</v>
      </c>
      <c r="F2131">
        <v>251.81672501396099</v>
      </c>
      <c r="G2131">
        <v>8.5671082316828997</v>
      </c>
      <c r="I2131" t="s">
        <v>27</v>
      </c>
      <c r="J2131" t="s">
        <v>324</v>
      </c>
      <c r="K2131" t="s">
        <v>325</v>
      </c>
      <c r="L2131">
        <v>224.321502686</v>
      </c>
      <c r="M2131">
        <v>267.537109375</v>
      </c>
      <c r="N2131">
        <v>251.81680297899999</v>
      </c>
      <c r="O2131" t="s">
        <v>25</v>
      </c>
      <c r="S2131">
        <f t="shared" si="133"/>
        <v>1.8234252475991752E-2</v>
      </c>
      <c r="T2131">
        <f t="shared" si="134"/>
        <v>1.1169433593011036E-2</v>
      </c>
      <c r="U2131">
        <f t="shared" si="135"/>
        <v>-7.7965038997263036E-5</v>
      </c>
      <c r="V2131" t="e">
        <f t="shared" si="136"/>
        <v>#VALUE!</v>
      </c>
    </row>
    <row r="2132" spans="1:22" x14ac:dyDescent="0.2">
      <c r="A2132" t="s">
        <v>26</v>
      </c>
      <c r="B2132" t="s">
        <v>326</v>
      </c>
      <c r="C2132" t="s">
        <v>327</v>
      </c>
      <c r="D2132">
        <v>223.67135620117099</v>
      </c>
      <c r="E2132">
        <v>261.37564086914</v>
      </c>
      <c r="F2132">
        <v>246.96914584746401</v>
      </c>
      <c r="G2132">
        <v>5.3811488404282901</v>
      </c>
      <c r="I2132" t="s">
        <v>27</v>
      </c>
      <c r="J2132" t="s">
        <v>326</v>
      </c>
      <c r="K2132" t="s">
        <v>327</v>
      </c>
      <c r="L2132">
        <v>223.677810669</v>
      </c>
      <c r="M2132">
        <v>261.39419555699999</v>
      </c>
      <c r="N2132">
        <v>246.96926879899999</v>
      </c>
      <c r="O2132" t="s">
        <v>25</v>
      </c>
      <c r="S2132">
        <f t="shared" si="133"/>
        <v>-6.4544678290019419E-3</v>
      </c>
      <c r="T2132">
        <f t="shared" si="134"/>
        <v>-1.8554687859989372E-2</v>
      </c>
      <c r="U2132">
        <f t="shared" si="135"/>
        <v>-1.2295153598529396E-4</v>
      </c>
      <c r="V2132" t="e">
        <f t="shared" si="136"/>
        <v>#VALUE!</v>
      </c>
    </row>
    <row r="2133" spans="1:22" x14ac:dyDescent="0.2">
      <c r="A2133" t="s">
        <v>26</v>
      </c>
      <c r="B2133" t="s">
        <v>328</v>
      </c>
      <c r="C2133" t="s">
        <v>329</v>
      </c>
      <c r="D2133">
        <v>208.731185913085</v>
      </c>
      <c r="E2133">
        <v>255.32093811035099</v>
      </c>
      <c r="F2133">
        <v>251.237070108518</v>
      </c>
      <c r="G2133">
        <v>2.4711644350762598</v>
      </c>
      <c r="I2133" t="s">
        <v>27</v>
      </c>
      <c r="J2133" t="s">
        <v>328</v>
      </c>
      <c r="K2133" t="s">
        <v>329</v>
      </c>
      <c r="L2133">
        <v>208.727462769</v>
      </c>
      <c r="M2133">
        <v>255.33744812</v>
      </c>
      <c r="N2133">
        <v>251.23701477099999</v>
      </c>
      <c r="O2133" t="s">
        <v>25</v>
      </c>
      <c r="S2133">
        <f t="shared" si="133"/>
        <v>3.7231440850007402E-3</v>
      </c>
      <c r="T2133">
        <f t="shared" si="134"/>
        <v>-1.6510009649010726E-2</v>
      </c>
      <c r="U2133">
        <f t="shared" si="135"/>
        <v>5.5337518006126629E-5</v>
      </c>
      <c r="V2133" t="e">
        <f t="shared" si="136"/>
        <v>#VALUE!</v>
      </c>
    </row>
    <row r="2134" spans="1:22" x14ac:dyDescent="0.2">
      <c r="A2134" t="s">
        <v>26</v>
      </c>
      <c r="B2134" t="s">
        <v>330</v>
      </c>
      <c r="C2134" t="s">
        <v>331</v>
      </c>
      <c r="D2134">
        <v>228.074783325195</v>
      </c>
      <c r="E2134">
        <v>260.74658203125</v>
      </c>
      <c r="F2134">
        <v>249.30676095453001</v>
      </c>
      <c r="G2134">
        <v>4.3403750366934197</v>
      </c>
      <c r="I2134" t="s">
        <v>27</v>
      </c>
      <c r="J2134" t="s">
        <v>330</v>
      </c>
      <c r="K2134" t="s">
        <v>331</v>
      </c>
      <c r="L2134">
        <v>228.06976318400001</v>
      </c>
      <c r="M2134">
        <v>260.74856567400002</v>
      </c>
      <c r="N2134">
        <v>249.30702209500001</v>
      </c>
      <c r="O2134" t="s">
        <v>25</v>
      </c>
      <c r="S2134">
        <f t="shared" si="133"/>
        <v>5.0201411949899466E-3</v>
      </c>
      <c r="T2134">
        <f t="shared" si="134"/>
        <v>-1.9836427500194986E-3</v>
      </c>
      <c r="U2134">
        <f t="shared" si="135"/>
        <v>-2.6114047000191931E-4</v>
      </c>
      <c r="V2134" t="e">
        <f t="shared" si="136"/>
        <v>#VALUE!</v>
      </c>
    </row>
    <row r="2135" spans="1:22" x14ac:dyDescent="0.2">
      <c r="A2135" t="s">
        <v>26</v>
      </c>
      <c r="B2135" t="s">
        <v>332</v>
      </c>
      <c r="C2135" t="s">
        <v>333</v>
      </c>
      <c r="D2135">
        <v>222.53118896484301</v>
      </c>
      <c r="E2135">
        <v>263.10556030273398</v>
      </c>
      <c r="F2135">
        <v>250.29788538285999</v>
      </c>
      <c r="G2135">
        <v>7.0701407624381298</v>
      </c>
      <c r="I2135" t="s">
        <v>27</v>
      </c>
      <c r="J2135" t="s">
        <v>332</v>
      </c>
      <c r="K2135" t="s">
        <v>333</v>
      </c>
      <c r="L2135">
        <v>222.517852783</v>
      </c>
      <c r="M2135">
        <v>263.10845947299998</v>
      </c>
      <c r="N2135">
        <v>250.29785156200001</v>
      </c>
      <c r="O2135" t="s">
        <v>25</v>
      </c>
      <c r="S2135">
        <f t="shared" si="133"/>
        <v>1.3336181843015993E-2</v>
      </c>
      <c r="T2135">
        <f t="shared" si="134"/>
        <v>-2.8991702660050578E-3</v>
      </c>
      <c r="U2135">
        <f t="shared" si="135"/>
        <v>3.3820859982824913E-5</v>
      </c>
      <c r="V2135" t="e">
        <f t="shared" si="136"/>
        <v>#VALUE!</v>
      </c>
    </row>
    <row r="2136" spans="1:22" x14ac:dyDescent="0.2">
      <c r="A2136" t="s">
        <v>26</v>
      </c>
      <c r="B2136" t="s">
        <v>334</v>
      </c>
      <c r="C2136" t="s">
        <v>335</v>
      </c>
      <c r="D2136">
        <v>222.84571838378901</v>
      </c>
      <c r="E2136">
        <v>263.734619140625</v>
      </c>
      <c r="F2136">
        <v>250.69752902564801</v>
      </c>
      <c r="G2136">
        <v>6.5950499964376998</v>
      </c>
      <c r="I2136" t="s">
        <v>27</v>
      </c>
      <c r="J2136" t="s">
        <v>334</v>
      </c>
      <c r="K2136" t="s">
        <v>335</v>
      </c>
      <c r="L2136">
        <v>222.853790283</v>
      </c>
      <c r="M2136">
        <v>263.72085571299999</v>
      </c>
      <c r="N2136">
        <v>250.69767761200001</v>
      </c>
      <c r="O2136" t="s">
        <v>25</v>
      </c>
      <c r="S2136">
        <f t="shared" si="133"/>
        <v>-8.0718992109893861E-3</v>
      </c>
      <c r="T2136">
        <f t="shared" si="134"/>
        <v>1.3763427625008262E-2</v>
      </c>
      <c r="U2136">
        <f t="shared" si="135"/>
        <v>-1.485863519974373E-4</v>
      </c>
      <c r="V2136" t="e">
        <f t="shared" si="136"/>
        <v>#VALUE!</v>
      </c>
    </row>
    <row r="2137" spans="1:22" x14ac:dyDescent="0.2">
      <c r="A2137" t="s">
        <v>26</v>
      </c>
      <c r="B2137" t="s">
        <v>336</v>
      </c>
      <c r="C2137" t="s">
        <v>337</v>
      </c>
      <c r="D2137">
        <v>225.12606811523401</v>
      </c>
      <c r="E2137">
        <v>261.21838378906199</v>
      </c>
      <c r="F2137">
        <v>250.50515608538601</v>
      </c>
      <c r="G2137">
        <v>4.6129461713801101</v>
      </c>
      <c r="I2137" t="s">
        <v>27</v>
      </c>
      <c r="J2137" t="s">
        <v>336</v>
      </c>
      <c r="K2137" t="s">
        <v>337</v>
      </c>
      <c r="L2137">
        <v>225.10774230999999</v>
      </c>
      <c r="M2137">
        <v>261.21905517599998</v>
      </c>
      <c r="N2137">
        <v>250.50546264600001</v>
      </c>
      <c r="O2137" t="s">
        <v>25</v>
      </c>
      <c r="S2137">
        <f t="shared" si="133"/>
        <v>1.8325805234013615E-2</v>
      </c>
      <c r="T2137">
        <f t="shared" si="134"/>
        <v>-6.7138693799506655E-4</v>
      </c>
      <c r="U2137">
        <f t="shared" si="135"/>
        <v>-3.0656061400691215E-4</v>
      </c>
      <c r="V2137" t="e">
        <f t="shared" si="136"/>
        <v>#VALUE!</v>
      </c>
    </row>
    <row r="2138" spans="1:22" x14ac:dyDescent="0.2">
      <c r="A2138" t="s">
        <v>26</v>
      </c>
      <c r="B2138" t="s">
        <v>338</v>
      </c>
      <c r="C2138" t="s">
        <v>339</v>
      </c>
      <c r="D2138">
        <v>223.98588562011699</v>
      </c>
      <c r="E2138">
        <v>254.18077087402301</v>
      </c>
      <c r="F2138">
        <v>244.05022364087199</v>
      </c>
      <c r="G2138">
        <v>5.0351880993263602</v>
      </c>
      <c r="I2138" t="s">
        <v>27</v>
      </c>
      <c r="J2138" t="s">
        <v>338</v>
      </c>
      <c r="K2138" t="s">
        <v>339</v>
      </c>
      <c r="L2138">
        <v>224.00132751500001</v>
      </c>
      <c r="M2138">
        <v>254.18052673299999</v>
      </c>
      <c r="N2138">
        <v>244.05014038100001</v>
      </c>
      <c r="O2138" t="s">
        <v>25</v>
      </c>
      <c r="S2138">
        <f t="shared" si="133"/>
        <v>-1.5441894883025498E-2</v>
      </c>
      <c r="T2138">
        <f t="shared" si="134"/>
        <v>2.4414102301761886E-4</v>
      </c>
      <c r="U2138">
        <f t="shared" si="135"/>
        <v>8.3259871985319478E-5</v>
      </c>
      <c r="V2138" t="e">
        <f t="shared" si="136"/>
        <v>#VALUE!</v>
      </c>
    </row>
    <row r="2139" spans="1:22" x14ac:dyDescent="0.2">
      <c r="A2139" t="s">
        <v>26</v>
      </c>
      <c r="B2139" t="s">
        <v>340</v>
      </c>
      <c r="C2139" t="s">
        <v>341</v>
      </c>
      <c r="D2139">
        <v>221.46965026855401</v>
      </c>
      <c r="E2139">
        <v>263.14486694335898</v>
      </c>
      <c r="F2139">
        <v>252.37196843340601</v>
      </c>
      <c r="G2139">
        <v>5.88968468326033</v>
      </c>
      <c r="I2139" t="s">
        <v>27</v>
      </c>
      <c r="J2139" t="s">
        <v>340</v>
      </c>
      <c r="K2139" t="s">
        <v>341</v>
      </c>
      <c r="L2139">
        <v>221.48713684099999</v>
      </c>
      <c r="M2139">
        <v>263.16448974600002</v>
      </c>
      <c r="N2139">
        <v>252.37190246599999</v>
      </c>
      <c r="O2139" t="s">
        <v>25</v>
      </c>
      <c r="S2139">
        <f t="shared" si="133"/>
        <v>-1.7486572445989168E-2</v>
      </c>
      <c r="T2139">
        <f t="shared" si="134"/>
        <v>-1.9622802641038106E-2</v>
      </c>
      <c r="U2139">
        <f t="shared" si="135"/>
        <v>6.5967406015943197E-5</v>
      </c>
      <c r="V2139" t="e">
        <f t="shared" si="136"/>
        <v>#VALUE!</v>
      </c>
    </row>
    <row r="2140" spans="1:22" x14ac:dyDescent="0.2">
      <c r="A2140" t="s">
        <v>26</v>
      </c>
      <c r="B2140" t="s">
        <v>342</v>
      </c>
      <c r="C2140" t="s">
        <v>343</v>
      </c>
      <c r="D2140">
        <v>226.93461608886699</v>
      </c>
      <c r="E2140">
        <v>252.411529541015</v>
      </c>
      <c r="F2140">
        <v>244.09099870129799</v>
      </c>
      <c r="G2140">
        <v>4.7800641216864301</v>
      </c>
      <c r="I2140" t="s">
        <v>27</v>
      </c>
      <c r="J2140" t="s">
        <v>342</v>
      </c>
      <c r="K2140" t="s">
        <v>343</v>
      </c>
      <c r="L2140">
        <v>226.91792297399999</v>
      </c>
      <c r="M2140">
        <v>252.41784668</v>
      </c>
      <c r="N2140">
        <v>244.09117126500001</v>
      </c>
      <c r="O2140" t="s">
        <v>25</v>
      </c>
      <c r="S2140">
        <f t="shared" si="133"/>
        <v>1.6693114866995984E-2</v>
      </c>
      <c r="T2140">
        <f t="shared" si="134"/>
        <v>-6.3171389849969728E-3</v>
      </c>
      <c r="U2140">
        <f t="shared" si="135"/>
        <v>-1.7256370202289872E-4</v>
      </c>
      <c r="V2140" t="e">
        <f t="shared" si="136"/>
        <v>#VALUE!</v>
      </c>
    </row>
    <row r="2141" spans="1:22" x14ac:dyDescent="0.2">
      <c r="A2141" t="s">
        <v>26</v>
      </c>
      <c r="B2141" t="s">
        <v>344</v>
      </c>
      <c r="C2141" t="s">
        <v>345</v>
      </c>
      <c r="D2141">
        <v>219.30726623535099</v>
      </c>
      <c r="E2141">
        <v>262.24060058593699</v>
      </c>
      <c r="F2141">
        <v>249.74249729045999</v>
      </c>
      <c r="G2141">
        <v>6.7468482285723503</v>
      </c>
      <c r="I2141" t="s">
        <v>27</v>
      </c>
      <c r="J2141" t="s">
        <v>344</v>
      </c>
      <c r="K2141" t="s">
        <v>345</v>
      </c>
      <c r="L2141">
        <v>219.31288147000001</v>
      </c>
      <c r="M2141">
        <v>262.25961303700001</v>
      </c>
      <c r="N2141">
        <v>249.74253845199999</v>
      </c>
      <c r="O2141" t="s">
        <v>25</v>
      </c>
      <c r="S2141">
        <f t="shared" si="133"/>
        <v>-5.6152346490137006E-3</v>
      </c>
      <c r="T2141">
        <f t="shared" si="134"/>
        <v>-1.9012451063019853E-2</v>
      </c>
      <c r="U2141">
        <f t="shared" si="135"/>
        <v>-4.1161539996892316E-5</v>
      </c>
      <c r="V2141" t="e">
        <f t="shared" si="136"/>
        <v>#VALUE!</v>
      </c>
    </row>
    <row r="2142" spans="1:22" x14ac:dyDescent="0.2">
      <c r="A2142" t="s">
        <v>26</v>
      </c>
      <c r="B2142" t="s">
        <v>346</v>
      </c>
      <c r="C2142" t="s">
        <v>347</v>
      </c>
      <c r="D2142">
        <v>227.79957580566401</v>
      </c>
      <c r="E2142">
        <v>253.748291015625</v>
      </c>
      <c r="F2142">
        <v>244.041668123357</v>
      </c>
      <c r="G2142">
        <v>4.8889455411263603</v>
      </c>
      <c r="I2142" t="s">
        <v>27</v>
      </c>
      <c r="J2142" t="s">
        <v>346</v>
      </c>
      <c r="K2142" t="s">
        <v>347</v>
      </c>
      <c r="L2142">
        <v>227.78565979000001</v>
      </c>
      <c r="M2142">
        <v>253.76434326200001</v>
      </c>
      <c r="N2142">
        <v>244.04170227099999</v>
      </c>
      <c r="O2142" t="s">
        <v>25</v>
      </c>
      <c r="S2142">
        <f t="shared" si="133"/>
        <v>1.3916015663994585E-2</v>
      </c>
      <c r="T2142">
        <f t="shared" si="134"/>
        <v>-1.6052246375011237E-2</v>
      </c>
      <c r="U2142">
        <f t="shared" si="135"/>
        <v>-3.4147642992365945E-5</v>
      </c>
      <c r="V2142" t="e">
        <f t="shared" si="136"/>
        <v>#VALUE!</v>
      </c>
    </row>
    <row r="2143" spans="1:22" x14ac:dyDescent="0.2">
      <c r="A2143" t="s">
        <v>26</v>
      </c>
      <c r="B2143" t="s">
        <v>348</v>
      </c>
      <c r="C2143" t="s">
        <v>349</v>
      </c>
      <c r="D2143">
        <v>230.394439697265</v>
      </c>
      <c r="E2143">
        <v>263.734619140625</v>
      </c>
      <c r="F2143">
        <v>253.09445878716801</v>
      </c>
      <c r="G2143">
        <v>5.00409809027932</v>
      </c>
      <c r="I2143" t="s">
        <v>27</v>
      </c>
      <c r="J2143" t="s">
        <v>348</v>
      </c>
      <c r="K2143" t="s">
        <v>349</v>
      </c>
      <c r="L2143">
        <v>230.388946533</v>
      </c>
      <c r="M2143">
        <v>263.72085571299999</v>
      </c>
      <c r="N2143">
        <v>253.09443664599999</v>
      </c>
      <c r="O2143" t="s">
        <v>25</v>
      </c>
      <c r="S2143">
        <f t="shared" si="133"/>
        <v>5.4931642650046797E-3</v>
      </c>
      <c r="T2143">
        <f t="shared" si="134"/>
        <v>1.3763427625008262E-2</v>
      </c>
      <c r="U2143">
        <f t="shared" si="135"/>
        <v>2.2141168017242308E-5</v>
      </c>
      <c r="V2143" t="e">
        <f t="shared" si="136"/>
        <v>#VALUE!</v>
      </c>
    </row>
    <row r="2144" spans="1:22" x14ac:dyDescent="0.2">
      <c r="A2144" t="s">
        <v>26</v>
      </c>
      <c r="B2144" t="s">
        <v>350</v>
      </c>
      <c r="C2144" t="s">
        <v>351</v>
      </c>
      <c r="D2144">
        <v>228.782470703125</v>
      </c>
      <c r="E2144">
        <v>268.05938720703102</v>
      </c>
      <c r="F2144">
        <v>264.90914101183898</v>
      </c>
      <c r="G2144">
        <v>1.3611434095297801</v>
      </c>
      <c r="I2144" t="s">
        <v>27</v>
      </c>
      <c r="J2144" t="s">
        <v>350</v>
      </c>
      <c r="K2144" t="s">
        <v>351</v>
      </c>
      <c r="L2144">
        <v>228.76922607399999</v>
      </c>
      <c r="M2144">
        <v>268.04296875</v>
      </c>
      <c r="N2144">
        <v>264.9090271</v>
      </c>
      <c r="O2144" t="s">
        <v>25</v>
      </c>
      <c r="S2144">
        <f t="shared" si="133"/>
        <v>1.3244629125011897E-2</v>
      </c>
      <c r="T2144">
        <f t="shared" si="134"/>
        <v>1.6418457031022626E-2</v>
      </c>
      <c r="U2144">
        <f t="shared" si="135"/>
        <v>1.1391183898012969E-4</v>
      </c>
      <c r="V2144" t="e">
        <f t="shared" si="136"/>
        <v>#VALUE!</v>
      </c>
    </row>
    <row r="2145" spans="1:22" x14ac:dyDescent="0.2">
      <c r="A2145" t="s">
        <v>26</v>
      </c>
      <c r="B2145" t="s">
        <v>352</v>
      </c>
      <c r="C2145" t="s">
        <v>353</v>
      </c>
      <c r="D2145">
        <v>222.84571838378901</v>
      </c>
      <c r="E2145">
        <v>262.83035278320301</v>
      </c>
      <c r="F2145">
        <v>250.01933279803899</v>
      </c>
      <c r="G2145">
        <v>6.3055112006419902</v>
      </c>
      <c r="I2145" t="s">
        <v>27</v>
      </c>
      <c r="J2145" t="s">
        <v>352</v>
      </c>
      <c r="K2145" t="s">
        <v>353</v>
      </c>
      <c r="L2145">
        <v>222.853790283</v>
      </c>
      <c r="M2145">
        <v>262.827301025</v>
      </c>
      <c r="N2145">
        <v>250.01939392099999</v>
      </c>
      <c r="O2145" t="s">
        <v>25</v>
      </c>
      <c r="S2145">
        <f t="shared" si="133"/>
        <v>-8.0718992109893861E-3</v>
      </c>
      <c r="T2145">
        <f t="shared" si="134"/>
        <v>3.0517582030142876E-3</v>
      </c>
      <c r="U2145">
        <f t="shared" si="135"/>
        <v>-6.1122961000137366E-5</v>
      </c>
      <c r="V2145" t="e">
        <f t="shared" si="136"/>
        <v>#VALUE!</v>
      </c>
    </row>
    <row r="2146" spans="1:22" x14ac:dyDescent="0.2">
      <c r="A2146" t="s">
        <v>26</v>
      </c>
      <c r="B2146" t="s">
        <v>354</v>
      </c>
      <c r="C2146" t="s">
        <v>355</v>
      </c>
      <c r="D2146">
        <v>214.86453247070301</v>
      </c>
      <c r="E2146">
        <v>259.370513916015</v>
      </c>
      <c r="F2146">
        <v>243.65634641296899</v>
      </c>
      <c r="G2146">
        <v>9.7456664222696201</v>
      </c>
      <c r="I2146" t="s">
        <v>27</v>
      </c>
      <c r="J2146" t="s">
        <v>354</v>
      </c>
      <c r="K2146" t="s">
        <v>355</v>
      </c>
      <c r="L2146">
        <v>214.85031127900001</v>
      </c>
      <c r="M2146">
        <v>259.36697387700002</v>
      </c>
      <c r="N2146">
        <v>243.655883789</v>
      </c>
      <c r="O2146" t="s">
        <v>25</v>
      </c>
      <c r="S2146">
        <f t="shared" si="133"/>
        <v>1.4221191703001068E-2</v>
      </c>
      <c r="T2146">
        <f t="shared" si="134"/>
        <v>3.5400390149789018E-3</v>
      </c>
      <c r="U2146">
        <f t="shared" si="135"/>
        <v>4.626239689855538E-4</v>
      </c>
      <c r="V2146" t="e">
        <f t="shared" si="136"/>
        <v>#VALUE!</v>
      </c>
    </row>
    <row r="2147" spans="1:22" x14ac:dyDescent="0.2">
      <c r="A2147" t="s">
        <v>26</v>
      </c>
      <c r="B2147" t="s">
        <v>356</v>
      </c>
      <c r="C2147" t="s">
        <v>357</v>
      </c>
      <c r="D2147">
        <v>226.62008666992099</v>
      </c>
      <c r="E2147">
        <v>254.80982971191401</v>
      </c>
      <c r="F2147">
        <v>244.153322761162</v>
      </c>
      <c r="G2147">
        <v>5.1077848789165099</v>
      </c>
      <c r="I2147" t="s">
        <v>27</v>
      </c>
      <c r="J2147" t="s">
        <v>356</v>
      </c>
      <c r="K2147" t="s">
        <v>357</v>
      </c>
      <c r="L2147">
        <v>226.623336792</v>
      </c>
      <c r="M2147">
        <v>254.79702758799999</v>
      </c>
      <c r="N2147">
        <v>244.15328979500001</v>
      </c>
      <c r="O2147" t="s">
        <v>25</v>
      </c>
      <c r="S2147">
        <f t="shared" si="133"/>
        <v>-3.2501220790095431E-3</v>
      </c>
      <c r="T2147">
        <f t="shared" si="134"/>
        <v>1.2802123914013919E-2</v>
      </c>
      <c r="U2147">
        <f t="shared" si="135"/>
        <v>3.2966161995773291E-5</v>
      </c>
      <c r="V2147" t="e">
        <f t="shared" si="136"/>
        <v>#VALUE!</v>
      </c>
    </row>
    <row r="2148" spans="1:22" x14ac:dyDescent="0.2">
      <c r="A2148" t="s">
        <v>26</v>
      </c>
      <c r="B2148" t="s">
        <v>358</v>
      </c>
      <c r="C2148" t="s">
        <v>359</v>
      </c>
      <c r="D2148">
        <v>223.00299072265599</v>
      </c>
      <c r="E2148">
        <v>263.61666870117102</v>
      </c>
      <c r="F2148">
        <v>251.142774302726</v>
      </c>
      <c r="G2148">
        <v>6.4357992815518603</v>
      </c>
      <c r="I2148" t="s">
        <v>27</v>
      </c>
      <c r="J2148" t="s">
        <v>358</v>
      </c>
      <c r="K2148" t="s">
        <v>359</v>
      </c>
      <c r="L2148">
        <v>223.02037048299999</v>
      </c>
      <c r="M2148">
        <v>263.61013793900003</v>
      </c>
      <c r="N2148">
        <v>251.14289855999999</v>
      </c>
      <c r="O2148" t="s">
        <v>25</v>
      </c>
      <c r="S2148">
        <f t="shared" si="133"/>
        <v>-1.7379760343999351E-2</v>
      </c>
      <c r="T2148">
        <f t="shared" si="134"/>
        <v>6.5307621709962405E-3</v>
      </c>
      <c r="U2148">
        <f t="shared" si="135"/>
        <v>-1.2425727399545394E-4</v>
      </c>
      <c r="V2148" t="e">
        <f t="shared" si="136"/>
        <v>#VALUE!</v>
      </c>
    </row>
    <row r="2149" spans="1:22" x14ac:dyDescent="0.2">
      <c r="A2149" t="s">
        <v>26</v>
      </c>
      <c r="B2149" t="s">
        <v>360</v>
      </c>
      <c r="C2149" t="s">
        <v>361</v>
      </c>
      <c r="D2149">
        <v>227.05256652832</v>
      </c>
      <c r="E2149">
        <v>254.80982971191401</v>
      </c>
      <c r="F2149">
        <v>244.216432086677</v>
      </c>
      <c r="G2149">
        <v>5.0888546455012298</v>
      </c>
      <c r="I2149" t="s">
        <v>27</v>
      </c>
      <c r="J2149" t="s">
        <v>360</v>
      </c>
      <c r="K2149" t="s">
        <v>361</v>
      </c>
      <c r="L2149">
        <v>227.06419372600001</v>
      </c>
      <c r="M2149">
        <v>254.79702758799999</v>
      </c>
      <c r="N2149">
        <v>244.21638488799999</v>
      </c>
      <c r="O2149" t="s">
        <v>25</v>
      </c>
      <c r="S2149">
        <f t="shared" si="133"/>
        <v>-1.1627197680013523E-2</v>
      </c>
      <c r="T2149">
        <f t="shared" si="134"/>
        <v>1.2802123914013919E-2</v>
      </c>
      <c r="U2149">
        <f t="shared" si="135"/>
        <v>4.7198677009419043E-5</v>
      </c>
      <c r="V2149" t="e">
        <f t="shared" si="136"/>
        <v>#VALUE!</v>
      </c>
    </row>
    <row r="2150" spans="1:22" x14ac:dyDescent="0.2">
      <c r="A2150" t="s">
        <v>26</v>
      </c>
      <c r="B2150" t="s">
        <v>362</v>
      </c>
      <c r="C2150" t="s">
        <v>363</v>
      </c>
      <c r="D2150">
        <v>234.83717346191401</v>
      </c>
      <c r="E2150">
        <v>263.380767822265</v>
      </c>
      <c r="F2150">
        <v>255.696622179136</v>
      </c>
      <c r="G2150">
        <v>3.0346745571364999</v>
      </c>
      <c r="I2150" t="s">
        <v>27</v>
      </c>
      <c r="J2150" t="s">
        <v>362</v>
      </c>
      <c r="K2150" t="s">
        <v>363</v>
      </c>
      <c r="L2150">
        <v>234.82212829599999</v>
      </c>
      <c r="M2150">
        <v>263.3878479</v>
      </c>
      <c r="N2150">
        <v>255.69654846200001</v>
      </c>
      <c r="O2150" t="s">
        <v>25</v>
      </c>
      <c r="S2150">
        <f t="shared" si="133"/>
        <v>1.5045165914017389E-2</v>
      </c>
      <c r="T2150">
        <f t="shared" si="134"/>
        <v>-7.0800777349973032E-3</v>
      </c>
      <c r="U2150">
        <f t="shared" si="135"/>
        <v>7.371713599013674E-5</v>
      </c>
      <c r="V2150" t="e">
        <f t="shared" si="136"/>
        <v>#VALUE!</v>
      </c>
    </row>
    <row r="2151" spans="1:22" x14ac:dyDescent="0.2">
      <c r="A2151" t="s">
        <v>26</v>
      </c>
      <c r="B2151" t="s">
        <v>364</v>
      </c>
      <c r="C2151" t="s">
        <v>365</v>
      </c>
      <c r="D2151">
        <v>200.710678100585</v>
      </c>
      <c r="E2151">
        <v>262.16195678710898</v>
      </c>
      <c r="F2151">
        <v>251.528837100581</v>
      </c>
      <c r="G2151">
        <v>9.0826656222343694</v>
      </c>
      <c r="I2151" t="s">
        <v>27</v>
      </c>
      <c r="J2151" t="s">
        <v>364</v>
      </c>
      <c r="K2151" t="s">
        <v>365</v>
      </c>
      <c r="L2151">
        <v>200.72003173799999</v>
      </c>
      <c r="M2151">
        <v>262.14520263700001</v>
      </c>
      <c r="N2151">
        <v>251.52842712399999</v>
      </c>
      <c r="O2151" t="s">
        <v>25</v>
      </c>
      <c r="S2151">
        <f t="shared" si="133"/>
        <v>-9.3536374149891799E-3</v>
      </c>
      <c r="T2151">
        <f t="shared" si="134"/>
        <v>1.675415010896586E-2</v>
      </c>
      <c r="U2151">
        <f t="shared" si="135"/>
        <v>4.0997658101105117E-4</v>
      </c>
      <c r="V2151" t="e">
        <f t="shared" si="136"/>
        <v>#VALUE!</v>
      </c>
    </row>
    <row r="2152" spans="1:22" x14ac:dyDescent="0.2">
      <c r="A2152" t="s">
        <v>26</v>
      </c>
      <c r="B2152" t="s">
        <v>366</v>
      </c>
      <c r="C2152" t="s">
        <v>367</v>
      </c>
      <c r="D2152">
        <v>246.27819824218699</v>
      </c>
      <c r="E2152">
        <v>267.35171508789</v>
      </c>
      <c r="F2152">
        <v>263.82646710168302</v>
      </c>
      <c r="G2152">
        <v>1.7446915601950901</v>
      </c>
      <c r="I2152" t="s">
        <v>27</v>
      </c>
      <c r="J2152" t="s">
        <v>366</v>
      </c>
      <c r="K2152" t="s">
        <v>367</v>
      </c>
      <c r="L2152">
        <v>246.275558472</v>
      </c>
      <c r="M2152">
        <v>267.33322143599997</v>
      </c>
      <c r="N2152">
        <v>263.82681274399999</v>
      </c>
      <c r="O2152" t="s">
        <v>25</v>
      </c>
      <c r="S2152">
        <f t="shared" si="133"/>
        <v>2.6397701869882439E-3</v>
      </c>
      <c r="T2152">
        <f t="shared" si="134"/>
        <v>1.8493651890025831E-2</v>
      </c>
      <c r="U2152">
        <f t="shared" si="135"/>
        <v>-3.4564231697231662E-4</v>
      </c>
      <c r="V2152" t="e">
        <f t="shared" si="136"/>
        <v>#VALUE!</v>
      </c>
    </row>
    <row r="2153" spans="1:22" x14ac:dyDescent="0.2">
      <c r="A2153" t="s">
        <v>26</v>
      </c>
      <c r="B2153" t="s">
        <v>368</v>
      </c>
      <c r="C2153" t="s">
        <v>369</v>
      </c>
      <c r="D2153">
        <v>220.054275512695</v>
      </c>
      <c r="E2153">
        <v>258.58419799804602</v>
      </c>
      <c r="F2153">
        <v>248.916119696903</v>
      </c>
      <c r="G2153">
        <v>4.6836896844176197</v>
      </c>
      <c r="I2153" t="s">
        <v>27</v>
      </c>
      <c r="J2153" t="s">
        <v>368</v>
      </c>
      <c r="K2153" t="s">
        <v>369</v>
      </c>
      <c r="L2153">
        <v>220.05543518100001</v>
      </c>
      <c r="M2153">
        <v>258.56613159199998</v>
      </c>
      <c r="N2153">
        <v>248.916625977</v>
      </c>
      <c r="O2153" t="s">
        <v>25</v>
      </c>
      <c r="S2153">
        <f t="shared" si="133"/>
        <v>-1.1596683050072443E-3</v>
      </c>
      <c r="T2153">
        <f t="shared" si="134"/>
        <v>1.8066406046045813E-2</v>
      </c>
      <c r="U2153">
        <f t="shared" si="135"/>
        <v>-5.0628009699948961E-4</v>
      </c>
      <c r="V2153" t="e">
        <f t="shared" si="136"/>
        <v>#VALUE!</v>
      </c>
    </row>
    <row r="2154" spans="1:22" x14ac:dyDescent="0.2">
      <c r="A2154" t="s">
        <v>26</v>
      </c>
      <c r="B2154" t="s">
        <v>370</v>
      </c>
      <c r="C2154" t="s">
        <v>371</v>
      </c>
      <c r="D2154">
        <v>221.46965026855401</v>
      </c>
      <c r="E2154">
        <v>263.22351074218699</v>
      </c>
      <c r="F2154">
        <v>251.128440012824</v>
      </c>
      <c r="G2154">
        <v>6.8102879783237302</v>
      </c>
      <c r="I2154" t="s">
        <v>27</v>
      </c>
      <c r="J2154" t="s">
        <v>370</v>
      </c>
      <c r="K2154" t="s">
        <v>371</v>
      </c>
      <c r="L2154">
        <v>221.48713684099999</v>
      </c>
      <c r="M2154">
        <v>263.22042846699998</v>
      </c>
      <c r="N2154">
        <v>251.12835693400001</v>
      </c>
      <c r="O2154" t="s">
        <v>25</v>
      </c>
      <c r="S2154">
        <f t="shared" si="133"/>
        <v>-1.7486572445989168E-2</v>
      </c>
      <c r="T2154">
        <f t="shared" si="134"/>
        <v>3.0822751870118736E-3</v>
      </c>
      <c r="U2154">
        <f t="shared" si="135"/>
        <v>8.3078823990945239E-5</v>
      </c>
      <c r="V2154" t="e">
        <f t="shared" si="136"/>
        <v>#VALUE!</v>
      </c>
    </row>
    <row r="2155" spans="1:22" x14ac:dyDescent="0.2">
      <c r="A2155" t="s">
        <v>26</v>
      </c>
      <c r="B2155" t="s">
        <v>372</v>
      </c>
      <c r="C2155" t="s">
        <v>373</v>
      </c>
      <c r="D2155">
        <v>213.96025085449199</v>
      </c>
      <c r="E2155">
        <v>253.748291015625</v>
      </c>
      <c r="F2155">
        <v>241.18797830700899</v>
      </c>
      <c r="G2155">
        <v>5.1956615063174096</v>
      </c>
      <c r="I2155" t="s">
        <v>27</v>
      </c>
      <c r="J2155" t="s">
        <v>372</v>
      </c>
      <c r="K2155" t="s">
        <v>373</v>
      </c>
      <c r="L2155">
        <v>213.95799255399999</v>
      </c>
      <c r="M2155">
        <v>253.76434326200001</v>
      </c>
      <c r="N2155">
        <v>241.187423706</v>
      </c>
      <c r="O2155" t="s">
        <v>25</v>
      </c>
      <c r="S2155">
        <f t="shared" si="133"/>
        <v>2.2583004920022631E-3</v>
      </c>
      <c r="T2155">
        <f t="shared" si="134"/>
        <v>-1.6052246375011237E-2</v>
      </c>
      <c r="U2155">
        <f t="shared" si="135"/>
        <v>5.5460100898585551E-4</v>
      </c>
      <c r="V2155" t="e">
        <f t="shared" si="136"/>
        <v>#VALUE!</v>
      </c>
    </row>
    <row r="2156" spans="1:22" x14ac:dyDescent="0.2">
      <c r="A2156" t="s">
        <v>26</v>
      </c>
      <c r="B2156" t="s">
        <v>374</v>
      </c>
      <c r="C2156" t="s">
        <v>375</v>
      </c>
      <c r="D2156">
        <v>227.367095947265</v>
      </c>
      <c r="E2156">
        <v>254.45597839355401</v>
      </c>
      <c r="F2156">
        <v>244.078310657782</v>
      </c>
      <c r="G2156">
        <v>5.0907951523000499</v>
      </c>
      <c r="I2156" t="s">
        <v>27</v>
      </c>
      <c r="J2156" t="s">
        <v>374</v>
      </c>
      <c r="K2156" t="s">
        <v>375</v>
      </c>
      <c r="L2156">
        <v>227.354736328</v>
      </c>
      <c r="M2156">
        <v>254.45567321799999</v>
      </c>
      <c r="N2156">
        <v>244.07817077600001</v>
      </c>
      <c r="O2156" t="s">
        <v>25</v>
      </c>
      <c r="S2156">
        <f t="shared" si="133"/>
        <v>1.23596192649984E-2</v>
      </c>
      <c r="T2156">
        <f t="shared" si="134"/>
        <v>3.051755540184331E-4</v>
      </c>
      <c r="U2156">
        <f t="shared" si="135"/>
        <v>1.3988178199042522E-4</v>
      </c>
      <c r="V2156" t="e">
        <f t="shared" si="136"/>
        <v>#VALUE!</v>
      </c>
    </row>
    <row r="2157" spans="1:22" x14ac:dyDescent="0.2">
      <c r="A2157" t="s">
        <v>26</v>
      </c>
      <c r="B2157" t="s">
        <v>376</v>
      </c>
      <c r="C2157" t="s">
        <v>377</v>
      </c>
      <c r="D2157">
        <v>216.94828796386699</v>
      </c>
      <c r="E2157">
        <v>256.97222900390602</v>
      </c>
      <c r="F2157">
        <v>251.03798395196401</v>
      </c>
      <c r="G2157">
        <v>2.4730122964664201</v>
      </c>
      <c r="I2157" t="s">
        <v>27</v>
      </c>
      <c r="J2157" t="s">
        <v>376</v>
      </c>
      <c r="K2157" t="s">
        <v>377</v>
      </c>
      <c r="L2157">
        <v>216.96495056200001</v>
      </c>
      <c r="M2157">
        <v>256.98257446299999</v>
      </c>
      <c r="N2157">
        <v>251.037384033</v>
      </c>
      <c r="O2157" t="s">
        <v>25</v>
      </c>
      <c r="S2157">
        <f t="shared" si="133"/>
        <v>-1.6662598133024176E-2</v>
      </c>
      <c r="T2157">
        <f t="shared" si="134"/>
        <v>-1.0345459093969112E-2</v>
      </c>
      <c r="U2157">
        <f t="shared" si="135"/>
        <v>5.9991896401356826E-4</v>
      </c>
      <c r="V2157" t="e">
        <f t="shared" si="136"/>
        <v>#VALUE!</v>
      </c>
    </row>
    <row r="2158" spans="1:22" x14ac:dyDescent="0.2">
      <c r="A2158" t="s">
        <v>26</v>
      </c>
      <c r="B2158" t="s">
        <v>378</v>
      </c>
      <c r="C2158" t="s">
        <v>379</v>
      </c>
      <c r="D2158">
        <v>203.58076477050699</v>
      </c>
      <c r="E2158">
        <v>253.47306823730401</v>
      </c>
      <c r="F2158">
        <v>240.43304585723999</v>
      </c>
      <c r="G2158">
        <v>6.9038586982579</v>
      </c>
      <c r="I2158" t="s">
        <v>27</v>
      </c>
      <c r="J2158" t="s">
        <v>378</v>
      </c>
      <c r="K2158" t="s">
        <v>379</v>
      </c>
      <c r="L2158">
        <v>203.57012939500001</v>
      </c>
      <c r="M2158">
        <v>253.484542847</v>
      </c>
      <c r="N2158">
        <v>240.432540894</v>
      </c>
      <c r="O2158" t="s">
        <v>25</v>
      </c>
      <c r="S2158">
        <f t="shared" si="133"/>
        <v>1.0635375506979017E-2</v>
      </c>
      <c r="T2158">
        <f t="shared" si="134"/>
        <v>-1.1474609695994786E-2</v>
      </c>
      <c r="U2158">
        <f t="shared" si="135"/>
        <v>5.0496323999027481E-4</v>
      </c>
      <c r="V2158" t="e">
        <f t="shared" si="136"/>
        <v>#VALUE!</v>
      </c>
    </row>
    <row r="2159" spans="1:22" x14ac:dyDescent="0.2">
      <c r="A2159" t="s">
        <v>26</v>
      </c>
      <c r="B2159" t="s">
        <v>380</v>
      </c>
      <c r="C2159" t="s">
        <v>381</v>
      </c>
      <c r="D2159">
        <v>217.18418884277301</v>
      </c>
      <c r="E2159">
        <v>264.87478637695301</v>
      </c>
      <c r="F2159">
        <v>251.92681587309599</v>
      </c>
      <c r="G2159">
        <v>7.5914900401173204</v>
      </c>
      <c r="I2159" t="s">
        <v>27</v>
      </c>
      <c r="J2159" t="s">
        <v>380</v>
      </c>
      <c r="K2159" t="s">
        <v>381</v>
      </c>
      <c r="L2159">
        <v>217.168045044</v>
      </c>
      <c r="M2159">
        <v>264.86730956999997</v>
      </c>
      <c r="N2159">
        <v>251.926971436</v>
      </c>
      <c r="O2159" t="s">
        <v>25</v>
      </c>
      <c r="S2159">
        <f t="shared" si="133"/>
        <v>1.6143798773015305E-2</v>
      </c>
      <c r="T2159">
        <f t="shared" si="134"/>
        <v>7.4768069530364301E-3</v>
      </c>
      <c r="U2159">
        <f t="shared" si="135"/>
        <v>-1.555629040126405E-4</v>
      </c>
      <c r="V2159" t="e">
        <f t="shared" si="136"/>
        <v>#VALUE!</v>
      </c>
    </row>
    <row r="2160" spans="1:22" x14ac:dyDescent="0.2">
      <c r="A2160" t="s">
        <v>26</v>
      </c>
      <c r="B2160" t="s">
        <v>382</v>
      </c>
      <c r="C2160" t="s">
        <v>383</v>
      </c>
      <c r="D2160">
        <v>226.46281433105401</v>
      </c>
      <c r="E2160">
        <v>260.86453247070301</v>
      </c>
      <c r="F2160">
        <v>249.95292429076699</v>
      </c>
      <c r="G2160">
        <v>4.8115573768702502</v>
      </c>
      <c r="I2160" t="s">
        <v>27</v>
      </c>
      <c r="J2160" t="s">
        <v>382</v>
      </c>
      <c r="K2160" t="s">
        <v>383</v>
      </c>
      <c r="L2160">
        <v>226.47502136200001</v>
      </c>
      <c r="M2160">
        <v>260.86666870099998</v>
      </c>
      <c r="N2160">
        <v>249.953125</v>
      </c>
      <c r="O2160" t="s">
        <v>25</v>
      </c>
      <c r="S2160">
        <f t="shared" si="133"/>
        <v>-1.2207030946001396E-2</v>
      </c>
      <c r="T2160">
        <f t="shared" si="134"/>
        <v>-2.1362302969691882E-3</v>
      </c>
      <c r="U2160">
        <f t="shared" si="135"/>
        <v>-2.0070923301318544E-4</v>
      </c>
      <c r="V2160" t="e">
        <f t="shared" si="136"/>
        <v>#VALUE!</v>
      </c>
    </row>
    <row r="2161" spans="1:22" x14ac:dyDescent="0.2">
      <c r="A2161" t="s">
        <v>26</v>
      </c>
      <c r="B2161" t="s">
        <v>384</v>
      </c>
      <c r="C2161" t="s">
        <v>385</v>
      </c>
      <c r="D2161">
        <v>224.96879577636699</v>
      </c>
      <c r="E2161">
        <v>263.77392578125</v>
      </c>
      <c r="F2161">
        <v>258.17931036876797</v>
      </c>
      <c r="G2161">
        <v>4.38123517988301</v>
      </c>
      <c r="I2161" t="s">
        <v>27</v>
      </c>
      <c r="J2161" t="s">
        <v>384</v>
      </c>
      <c r="K2161" t="s">
        <v>385</v>
      </c>
      <c r="L2161">
        <v>224.952072144</v>
      </c>
      <c r="M2161">
        <v>263.77609252899998</v>
      </c>
      <c r="N2161">
        <v>258.17791748000002</v>
      </c>
      <c r="O2161" t="s">
        <v>25</v>
      </c>
      <c r="S2161">
        <f t="shared" si="133"/>
        <v>1.6723632366989705E-2</v>
      </c>
      <c r="T2161">
        <f t="shared" si="134"/>
        <v>-2.1667477499818233E-3</v>
      </c>
      <c r="U2161">
        <f t="shared" si="135"/>
        <v>1.3928887679526269E-3</v>
      </c>
      <c r="V2161" t="e">
        <f t="shared" si="136"/>
        <v>#VALUE!</v>
      </c>
    </row>
    <row r="2162" spans="1:22" x14ac:dyDescent="0.2">
      <c r="A2162" t="s">
        <v>26</v>
      </c>
      <c r="B2162" t="s">
        <v>386</v>
      </c>
      <c r="C2162" t="s">
        <v>387</v>
      </c>
      <c r="D2162">
        <v>226.93461608886699</v>
      </c>
      <c r="E2162">
        <v>252.765380859375</v>
      </c>
      <c r="F2162">
        <v>244.12194733808201</v>
      </c>
      <c r="G2162">
        <v>4.7527926518677903</v>
      </c>
      <c r="I2162" t="s">
        <v>27</v>
      </c>
      <c r="J2162" t="s">
        <v>386</v>
      </c>
      <c r="K2162" t="s">
        <v>387</v>
      </c>
      <c r="L2162">
        <v>226.91792297399999</v>
      </c>
      <c r="M2162">
        <v>252.776519775</v>
      </c>
      <c r="N2162">
        <v>244.12217712399999</v>
      </c>
      <c r="O2162" t="s">
        <v>25</v>
      </c>
      <c r="S2162">
        <f t="shared" si="133"/>
        <v>1.6693114866995984E-2</v>
      </c>
      <c r="T2162">
        <f t="shared" si="134"/>
        <v>-1.1138915624997026E-2</v>
      </c>
      <c r="U2162">
        <f t="shared" si="135"/>
        <v>-2.2978591798050729E-4</v>
      </c>
      <c r="V2162" t="e">
        <f t="shared" si="136"/>
        <v>#VALUE!</v>
      </c>
    </row>
    <row r="2163" spans="1:22" x14ac:dyDescent="0.2">
      <c r="A2163" t="s">
        <v>26</v>
      </c>
      <c r="B2163" t="s">
        <v>388</v>
      </c>
      <c r="C2163" t="s">
        <v>389</v>
      </c>
      <c r="D2163">
        <v>216.55513000488199</v>
      </c>
      <c r="E2163">
        <v>254.377349853515</v>
      </c>
      <c r="F2163">
        <v>238.78484075688999</v>
      </c>
      <c r="G2163">
        <v>6.5343044565997204</v>
      </c>
      <c r="I2163" t="s">
        <v>27</v>
      </c>
      <c r="J2163" t="s">
        <v>388</v>
      </c>
      <c r="K2163" t="s">
        <v>389</v>
      </c>
      <c r="L2163">
        <v>216.554412842</v>
      </c>
      <c r="M2163">
        <v>254.38705444300001</v>
      </c>
      <c r="N2163">
        <v>238.784500122</v>
      </c>
      <c r="O2163" t="s">
        <v>25</v>
      </c>
      <c r="S2163">
        <f t="shared" si="133"/>
        <v>7.1716288198331313E-4</v>
      </c>
      <c r="T2163">
        <f t="shared" si="134"/>
        <v>-9.7045894850111836E-3</v>
      </c>
      <c r="U2163">
        <f t="shared" si="135"/>
        <v>3.4063488999436231E-4</v>
      </c>
      <c r="V2163" t="e">
        <f t="shared" si="136"/>
        <v>#VALUE!</v>
      </c>
    </row>
    <row r="2164" spans="1:22" x14ac:dyDescent="0.2">
      <c r="A2164" t="s">
        <v>26</v>
      </c>
      <c r="B2164" t="s">
        <v>390</v>
      </c>
      <c r="C2164" t="s">
        <v>391</v>
      </c>
      <c r="D2164">
        <v>214.86453247070301</v>
      </c>
      <c r="E2164">
        <v>255.20298767089801</v>
      </c>
      <c r="F2164">
        <v>237.58603555486201</v>
      </c>
      <c r="G2164">
        <v>8.1672928200425403</v>
      </c>
      <c r="I2164" t="s">
        <v>27</v>
      </c>
      <c r="J2164" t="s">
        <v>390</v>
      </c>
      <c r="K2164" t="s">
        <v>391</v>
      </c>
      <c r="L2164">
        <v>214.85031127900001</v>
      </c>
      <c r="M2164">
        <v>255.20300293</v>
      </c>
      <c r="N2164">
        <v>237.58541870100001</v>
      </c>
      <c r="O2164" t="s">
        <v>25</v>
      </c>
      <c r="S2164">
        <f t="shared" si="133"/>
        <v>1.4221191703001068E-2</v>
      </c>
      <c r="T2164">
        <f t="shared" si="134"/>
        <v>-1.5259101985520829E-5</v>
      </c>
      <c r="U2164">
        <f t="shared" si="135"/>
        <v>6.1685386199883396E-4</v>
      </c>
      <c r="V2164" t="e">
        <f t="shared" si="136"/>
        <v>#VALUE!</v>
      </c>
    </row>
    <row r="2165" spans="1:22" x14ac:dyDescent="0.2">
      <c r="A2165" t="s">
        <v>26</v>
      </c>
      <c r="B2165" t="s">
        <v>392</v>
      </c>
      <c r="C2165" t="s">
        <v>393</v>
      </c>
      <c r="D2165">
        <v>204.24914550781199</v>
      </c>
      <c r="E2165">
        <v>258.19100952148398</v>
      </c>
      <c r="F2165">
        <v>234.02287288936299</v>
      </c>
      <c r="G2165">
        <v>14.018810003594099</v>
      </c>
      <c r="I2165" t="s">
        <v>27</v>
      </c>
      <c r="J2165" t="s">
        <v>392</v>
      </c>
      <c r="K2165" t="s">
        <v>393</v>
      </c>
      <c r="L2165">
        <v>204.23403930699999</v>
      </c>
      <c r="M2165">
        <v>258.19140625</v>
      </c>
      <c r="N2165">
        <v>234.02259826700001</v>
      </c>
      <c r="O2165" t="s">
        <v>25</v>
      </c>
      <c r="S2165">
        <f t="shared" si="133"/>
        <v>1.5106200811999315E-2</v>
      </c>
      <c r="T2165">
        <f t="shared" si="134"/>
        <v>-3.9672851602290393E-4</v>
      </c>
      <c r="U2165">
        <f t="shared" si="135"/>
        <v>2.7462236297992604E-4</v>
      </c>
      <c r="V2165" t="e">
        <f t="shared" si="136"/>
        <v>#VALUE!</v>
      </c>
    </row>
    <row r="2166" spans="1:22" x14ac:dyDescent="0.2">
      <c r="A2166" t="s">
        <v>26</v>
      </c>
      <c r="B2166" t="s">
        <v>394</v>
      </c>
      <c r="C2166" t="s">
        <v>395</v>
      </c>
      <c r="D2166">
        <v>221.46965026855401</v>
      </c>
      <c r="E2166">
        <v>264.04913330078102</v>
      </c>
      <c r="F2166">
        <v>248.253711361624</v>
      </c>
      <c r="G2166">
        <v>8.3742292176394209</v>
      </c>
      <c r="I2166" t="s">
        <v>27</v>
      </c>
      <c r="J2166" t="s">
        <v>394</v>
      </c>
      <c r="K2166" t="s">
        <v>395</v>
      </c>
      <c r="L2166">
        <v>221.48713684099999</v>
      </c>
      <c r="M2166">
        <v>264.05139160200002</v>
      </c>
      <c r="N2166">
        <v>248.25357055699999</v>
      </c>
      <c r="O2166" t="s">
        <v>25</v>
      </c>
      <c r="S2166">
        <f t="shared" si="133"/>
        <v>-1.7486572445989168E-2</v>
      </c>
      <c r="T2166">
        <f t="shared" si="134"/>
        <v>-2.2583012190011686E-3</v>
      </c>
      <c r="U2166">
        <f t="shared" si="135"/>
        <v>1.4080462401011573E-4</v>
      </c>
      <c r="V2166" t="e">
        <f t="shared" si="136"/>
        <v>#VALUE!</v>
      </c>
    </row>
    <row r="2167" spans="1:22" x14ac:dyDescent="0.2">
      <c r="A2167" t="s">
        <v>26</v>
      </c>
      <c r="B2167" t="s">
        <v>396</v>
      </c>
      <c r="C2167" t="s">
        <v>397</v>
      </c>
      <c r="D2167">
        <v>221.46965026855401</v>
      </c>
      <c r="E2167">
        <v>261.61154174804602</v>
      </c>
      <c r="F2167">
        <v>250.93193114655199</v>
      </c>
      <c r="G2167">
        <v>6.7451073579917198</v>
      </c>
      <c r="I2167" t="s">
        <v>27</v>
      </c>
      <c r="J2167" t="s">
        <v>396</v>
      </c>
      <c r="K2167" t="s">
        <v>397</v>
      </c>
      <c r="L2167">
        <v>221.48713684099999</v>
      </c>
      <c r="M2167">
        <v>261.62664794900002</v>
      </c>
      <c r="N2167">
        <v>250.93196105999999</v>
      </c>
      <c r="O2167" t="s">
        <v>25</v>
      </c>
      <c r="S2167">
        <f t="shared" si="133"/>
        <v>-1.7486572445989168E-2</v>
      </c>
      <c r="T2167">
        <f t="shared" si="134"/>
        <v>-1.5106200953994176E-2</v>
      </c>
      <c r="U2167">
        <f t="shared" si="135"/>
        <v>-2.9913448003071608E-5</v>
      </c>
      <c r="V2167" t="e">
        <f t="shared" si="136"/>
        <v>#VALUE!</v>
      </c>
    </row>
    <row r="2168" spans="1:22" x14ac:dyDescent="0.2">
      <c r="A2168" t="s">
        <v>26</v>
      </c>
      <c r="B2168" t="s">
        <v>398</v>
      </c>
      <c r="C2168" t="s">
        <v>399</v>
      </c>
      <c r="D2168">
        <v>205.19273376464801</v>
      </c>
      <c r="E2168">
        <v>267.98077392578102</v>
      </c>
      <c r="F2168">
        <v>254.935242705658</v>
      </c>
      <c r="G2168">
        <v>9.192476159301</v>
      </c>
      <c r="I2168" t="s">
        <v>27</v>
      </c>
      <c r="J2168" t="s">
        <v>398</v>
      </c>
      <c r="K2168" t="s">
        <v>399</v>
      </c>
      <c r="L2168">
        <v>205.198120117</v>
      </c>
      <c r="M2168">
        <v>267.99264526399998</v>
      </c>
      <c r="N2168">
        <v>254.93475341800001</v>
      </c>
      <c r="O2168" t="s">
        <v>25</v>
      </c>
      <c r="S2168">
        <f t="shared" si="133"/>
        <v>-5.3863523519908085E-3</v>
      </c>
      <c r="T2168">
        <f t="shared" si="134"/>
        <v>-1.1871338218952587E-2</v>
      </c>
      <c r="U2168">
        <f t="shared" si="135"/>
        <v>4.8928765798450513E-4</v>
      </c>
      <c r="V2168" t="e">
        <f t="shared" si="136"/>
        <v>#VALUE!</v>
      </c>
    </row>
    <row r="2169" spans="1:22" x14ac:dyDescent="0.2">
      <c r="A2169" t="s">
        <v>26</v>
      </c>
      <c r="B2169" t="s">
        <v>400</v>
      </c>
      <c r="C2169" t="s">
        <v>401</v>
      </c>
      <c r="D2169">
        <v>213.48846435546801</v>
      </c>
      <c r="E2169">
        <v>256.18588256835898</v>
      </c>
      <c r="F2169">
        <v>251.239026029786</v>
      </c>
      <c r="G2169">
        <v>1.9478050365666899</v>
      </c>
      <c r="I2169" t="s">
        <v>27</v>
      </c>
      <c r="J2169" t="s">
        <v>400</v>
      </c>
      <c r="K2169" t="s">
        <v>401</v>
      </c>
      <c r="L2169">
        <v>213.50088500999999</v>
      </c>
      <c r="M2169">
        <v>256.20095825200002</v>
      </c>
      <c r="N2169">
        <v>251.23834228499999</v>
      </c>
      <c r="O2169" t="s">
        <v>25</v>
      </c>
      <c r="S2169">
        <f t="shared" si="133"/>
        <v>-1.242065453197938E-2</v>
      </c>
      <c r="T2169">
        <f t="shared" si="134"/>
        <v>-1.5075683641043724E-2</v>
      </c>
      <c r="U2169">
        <f t="shared" si="135"/>
        <v>6.8374478601640476E-4</v>
      </c>
      <c r="V2169" t="e">
        <f t="shared" si="136"/>
        <v>#VALUE!</v>
      </c>
    </row>
    <row r="2170" spans="1:22" x14ac:dyDescent="0.2">
      <c r="A2170" t="s">
        <v>26</v>
      </c>
      <c r="B2170" t="s">
        <v>402</v>
      </c>
      <c r="C2170" t="s">
        <v>403</v>
      </c>
      <c r="D2170">
        <v>222.84571838378901</v>
      </c>
      <c r="E2170">
        <v>255.87136840820301</v>
      </c>
      <c r="F2170">
        <v>242.73697831019501</v>
      </c>
      <c r="G2170">
        <v>7.16772578101072</v>
      </c>
      <c r="I2170" t="s">
        <v>27</v>
      </c>
      <c r="J2170" t="s">
        <v>402</v>
      </c>
      <c r="K2170" t="s">
        <v>403</v>
      </c>
      <c r="L2170">
        <v>222.853790283</v>
      </c>
      <c r="M2170">
        <v>255.87094116200001</v>
      </c>
      <c r="N2170">
        <v>242.736618042</v>
      </c>
      <c r="O2170" t="s">
        <v>25</v>
      </c>
      <c r="S2170">
        <f t="shared" si="133"/>
        <v>-8.0718992109893861E-3</v>
      </c>
      <c r="T2170">
        <f t="shared" si="134"/>
        <v>4.2724620300305105E-4</v>
      </c>
      <c r="U2170">
        <f t="shared" si="135"/>
        <v>3.6026819500989404E-4</v>
      </c>
      <c r="V2170" t="e">
        <f t="shared" si="136"/>
        <v>#VALUE!</v>
      </c>
    </row>
    <row r="2171" spans="1:22" x14ac:dyDescent="0.2">
      <c r="A2171" t="s">
        <v>26</v>
      </c>
      <c r="B2171" t="s">
        <v>404</v>
      </c>
      <c r="C2171" t="s">
        <v>405</v>
      </c>
      <c r="D2171">
        <v>225.401275634765</v>
      </c>
      <c r="E2171">
        <v>264.00982666015602</v>
      </c>
      <c r="F2171">
        <v>251.238650528059</v>
      </c>
      <c r="G2171">
        <v>6.9256941392953397</v>
      </c>
      <c r="I2171" t="s">
        <v>27</v>
      </c>
      <c r="J2171" t="s">
        <v>404</v>
      </c>
      <c r="K2171" t="s">
        <v>405</v>
      </c>
      <c r="L2171">
        <v>225.41676330600001</v>
      </c>
      <c r="M2171">
        <v>263.99645996100003</v>
      </c>
      <c r="N2171">
        <v>251.23858642600001</v>
      </c>
      <c r="O2171" t="s">
        <v>25</v>
      </c>
      <c r="S2171">
        <f t="shared" si="133"/>
        <v>-1.5487671235007383E-2</v>
      </c>
      <c r="T2171">
        <f t="shared" si="134"/>
        <v>1.3366699155994866E-2</v>
      </c>
      <c r="U2171">
        <f t="shared" si="135"/>
        <v>6.4102058985326948E-5</v>
      </c>
      <c r="V2171" t="e">
        <f t="shared" si="136"/>
        <v>#VALUE!</v>
      </c>
    </row>
    <row r="2172" spans="1:22" x14ac:dyDescent="0.2">
      <c r="A2172" t="s">
        <v>26</v>
      </c>
      <c r="B2172" t="s">
        <v>406</v>
      </c>
      <c r="C2172" t="s">
        <v>407</v>
      </c>
      <c r="D2172">
        <v>214.19615173339801</v>
      </c>
      <c r="E2172">
        <v>257.99444580078102</v>
      </c>
      <c r="F2172">
        <v>249.26388064281701</v>
      </c>
      <c r="G2172">
        <v>4.0848747385950297</v>
      </c>
      <c r="I2172" t="s">
        <v>27</v>
      </c>
      <c r="J2172" t="s">
        <v>406</v>
      </c>
      <c r="K2172" t="s">
        <v>407</v>
      </c>
      <c r="L2172">
        <v>214.183761597</v>
      </c>
      <c r="M2172">
        <v>258.00280761699997</v>
      </c>
      <c r="N2172">
        <v>249.264328003</v>
      </c>
      <c r="O2172" t="s">
        <v>25</v>
      </c>
      <c r="S2172">
        <f t="shared" si="133"/>
        <v>1.2390136398011009E-2</v>
      </c>
      <c r="T2172">
        <f t="shared" si="134"/>
        <v>-8.3618162189509349E-3</v>
      </c>
      <c r="U2172">
        <f t="shared" si="135"/>
        <v>-4.47360182988632E-4</v>
      </c>
      <c r="V2172" t="e">
        <f t="shared" si="136"/>
        <v>#VALUE!</v>
      </c>
    </row>
    <row r="2173" spans="1:22" x14ac:dyDescent="0.2">
      <c r="A2173" t="s">
        <v>26</v>
      </c>
      <c r="B2173" t="s">
        <v>408</v>
      </c>
      <c r="C2173" t="s">
        <v>409</v>
      </c>
      <c r="D2173">
        <v>189.19102478027301</v>
      </c>
      <c r="E2173">
        <v>261.21838378906199</v>
      </c>
      <c r="F2173">
        <v>241.60824375024399</v>
      </c>
      <c r="G2173">
        <v>10.887325727221199</v>
      </c>
      <c r="I2173" t="s">
        <v>27</v>
      </c>
      <c r="J2173" t="s">
        <v>408</v>
      </c>
      <c r="K2173" t="s">
        <v>409</v>
      </c>
      <c r="L2173">
        <v>189.20443725600001</v>
      </c>
      <c r="M2173">
        <v>261.21905517599998</v>
      </c>
      <c r="N2173">
        <v>241.60774230999999</v>
      </c>
      <c r="O2173" t="s">
        <v>25</v>
      </c>
      <c r="S2173">
        <f t="shared" si="133"/>
        <v>-1.3412475726994444E-2</v>
      </c>
      <c r="T2173">
        <f t="shared" si="134"/>
        <v>-6.7138693799506655E-4</v>
      </c>
      <c r="U2173">
        <f t="shared" si="135"/>
        <v>5.0144024399401133E-4</v>
      </c>
      <c r="V2173" t="e">
        <f t="shared" si="136"/>
        <v>#VALUE!</v>
      </c>
    </row>
    <row r="2174" spans="1:22" x14ac:dyDescent="0.2">
      <c r="A2174" t="s">
        <v>26</v>
      </c>
      <c r="B2174" t="s">
        <v>410</v>
      </c>
      <c r="C2174" t="s">
        <v>411</v>
      </c>
      <c r="D2174">
        <v>222.53118896484301</v>
      </c>
      <c r="E2174">
        <v>263.26281738281199</v>
      </c>
      <c r="F2174">
        <v>250.63466125456901</v>
      </c>
      <c r="G2174">
        <v>6.9013645771375298</v>
      </c>
      <c r="I2174" t="s">
        <v>27</v>
      </c>
      <c r="J2174" t="s">
        <v>410</v>
      </c>
      <c r="K2174" t="s">
        <v>411</v>
      </c>
      <c r="L2174">
        <v>222.517852783</v>
      </c>
      <c r="M2174">
        <v>263.27630615200002</v>
      </c>
      <c r="N2174">
        <v>250.634689331</v>
      </c>
      <c r="O2174" t="s">
        <v>25</v>
      </c>
      <c r="S2174">
        <f t="shared" si="133"/>
        <v>1.3336181843015993E-2</v>
      </c>
      <c r="T2174">
        <f t="shared" si="134"/>
        <v>-1.3488769188029437E-2</v>
      </c>
      <c r="U2174">
        <f t="shared" si="135"/>
        <v>-2.807643099345114E-5</v>
      </c>
      <c r="V2174" t="e">
        <f t="shared" si="136"/>
        <v>#VALUE!</v>
      </c>
    </row>
    <row r="2175" spans="1:22" x14ac:dyDescent="0.2">
      <c r="A2175" t="s">
        <v>26</v>
      </c>
      <c r="B2175" t="s">
        <v>412</v>
      </c>
      <c r="C2175" t="s">
        <v>413</v>
      </c>
      <c r="D2175">
        <v>225.24401855468699</v>
      </c>
      <c r="E2175">
        <v>258.11239624023398</v>
      </c>
      <c r="F2175">
        <v>239.131376286452</v>
      </c>
      <c r="G2175">
        <v>6.4280663946660699</v>
      </c>
      <c r="I2175" t="s">
        <v>27</v>
      </c>
      <c r="J2175" t="s">
        <v>412</v>
      </c>
      <c r="K2175" t="s">
        <v>413</v>
      </c>
      <c r="L2175">
        <v>225.26263427699999</v>
      </c>
      <c r="M2175">
        <v>258.12863159199998</v>
      </c>
      <c r="N2175">
        <v>239.13055419899999</v>
      </c>
      <c r="O2175" t="s">
        <v>25</v>
      </c>
      <c r="S2175">
        <f t="shared" si="133"/>
        <v>-1.8615722313001015E-2</v>
      </c>
      <c r="T2175">
        <f t="shared" si="134"/>
        <v>-1.623535176599944E-2</v>
      </c>
      <c r="U2175">
        <f t="shared" si="135"/>
        <v>8.2208745200773592E-4</v>
      </c>
      <c r="V2175" t="e">
        <f t="shared" si="136"/>
        <v>#VALUE!</v>
      </c>
    </row>
    <row r="2176" spans="1:22" x14ac:dyDescent="0.2">
      <c r="A2176" t="s">
        <v>26</v>
      </c>
      <c r="B2176" t="s">
        <v>414</v>
      </c>
      <c r="C2176" t="s">
        <v>415</v>
      </c>
      <c r="D2176">
        <v>222.33460998535099</v>
      </c>
      <c r="E2176">
        <v>255.792724609375</v>
      </c>
      <c r="F2176">
        <v>241.36752889997999</v>
      </c>
      <c r="G2176">
        <v>7.3552561196163202</v>
      </c>
      <c r="I2176" t="s">
        <v>27</v>
      </c>
      <c r="J2176" t="s">
        <v>414</v>
      </c>
      <c r="K2176" t="s">
        <v>415</v>
      </c>
      <c r="L2176">
        <v>222.348480225</v>
      </c>
      <c r="M2176">
        <v>255.80462646500001</v>
      </c>
      <c r="N2176">
        <v>241.36660766599999</v>
      </c>
      <c r="O2176" t="s">
        <v>25</v>
      </c>
      <c r="S2176">
        <f t="shared" si="133"/>
        <v>-1.3870239649008909E-2</v>
      </c>
      <c r="T2176">
        <f t="shared" si="134"/>
        <v>-1.1901855625012558E-2</v>
      </c>
      <c r="U2176">
        <f t="shared" si="135"/>
        <v>9.2123397999444023E-4</v>
      </c>
      <c r="V2176" t="e">
        <f t="shared" si="136"/>
        <v>#VALUE!</v>
      </c>
    </row>
    <row r="2177" spans="1:22" x14ac:dyDescent="0.2">
      <c r="A2177" t="s">
        <v>26</v>
      </c>
      <c r="B2177" t="s">
        <v>416</v>
      </c>
      <c r="C2177" t="s">
        <v>417</v>
      </c>
      <c r="D2177">
        <v>221.66622924804599</v>
      </c>
      <c r="E2177">
        <v>263.813232421875</v>
      </c>
      <c r="F2177">
        <v>251.910110172857</v>
      </c>
      <c r="G2177">
        <v>6.7777571523080802</v>
      </c>
      <c r="I2177" t="s">
        <v>27</v>
      </c>
      <c r="J2177" t="s">
        <v>416</v>
      </c>
      <c r="K2177" t="s">
        <v>417</v>
      </c>
      <c r="L2177">
        <v>221.661376953</v>
      </c>
      <c r="M2177">
        <v>263.831298828</v>
      </c>
      <c r="N2177">
        <v>251.91015625</v>
      </c>
      <c r="O2177" t="s">
        <v>25</v>
      </c>
      <c r="S2177">
        <f t="shared" si="133"/>
        <v>4.8522950459926051E-3</v>
      </c>
      <c r="T2177">
        <f t="shared" si="134"/>
        <v>-1.8066406125001322E-2</v>
      </c>
      <c r="U2177">
        <f t="shared" si="135"/>
        <v>-4.6077142997091869E-5</v>
      </c>
      <c r="V2177" t="e">
        <f t="shared" si="136"/>
        <v>#VALUE!</v>
      </c>
    </row>
    <row r="2178" spans="1:22" x14ac:dyDescent="0.2">
      <c r="A2178" t="s">
        <v>26</v>
      </c>
      <c r="B2178" t="s">
        <v>418</v>
      </c>
      <c r="C2178" t="s">
        <v>419</v>
      </c>
      <c r="D2178">
        <v>216.94828796386699</v>
      </c>
      <c r="E2178">
        <v>262.86965942382801</v>
      </c>
      <c r="F2178">
        <v>246.957338920984</v>
      </c>
      <c r="G2178">
        <v>9.4291207849988599</v>
      </c>
      <c r="I2178" t="s">
        <v>27</v>
      </c>
      <c r="J2178" t="s">
        <v>418</v>
      </c>
      <c r="K2178" t="s">
        <v>419</v>
      </c>
      <c r="L2178">
        <v>216.96495056200001</v>
      </c>
      <c r="M2178">
        <v>262.88366699199997</v>
      </c>
      <c r="N2178">
        <v>246.957107544</v>
      </c>
      <c r="O2178" t="s">
        <v>25</v>
      </c>
      <c r="S2178">
        <f t="shared" ref="S2178:S2241" si="137">D2178-L2178</f>
        <v>-1.6662598133024176E-2</v>
      </c>
      <c r="T2178">
        <f t="shared" ref="T2178:T2241" si="138">E2178-M2178</f>
        <v>-1.4007568171962248E-2</v>
      </c>
      <c r="U2178">
        <f t="shared" ref="U2178:U2241" si="139">F2178-N2178</f>
        <v>2.3137698400432782E-4</v>
      </c>
      <c r="V2178" t="e">
        <f t="shared" ref="V2178:V2241" si="140">G2178-O2178</f>
        <v>#VALUE!</v>
      </c>
    </row>
    <row r="2179" spans="1:22" x14ac:dyDescent="0.2">
      <c r="A2179" t="s">
        <v>26</v>
      </c>
      <c r="B2179" t="s">
        <v>420</v>
      </c>
      <c r="C2179" t="s">
        <v>421</v>
      </c>
      <c r="D2179">
        <v>199.17733764648401</v>
      </c>
      <c r="E2179">
        <v>263.49871826171801</v>
      </c>
      <c r="F2179">
        <v>248.22792383403601</v>
      </c>
      <c r="G2179">
        <v>7.3749443469513096</v>
      </c>
      <c r="I2179" t="s">
        <v>27</v>
      </c>
      <c r="J2179" t="s">
        <v>420</v>
      </c>
      <c r="K2179" t="s">
        <v>421</v>
      </c>
      <c r="L2179">
        <v>199.15853881800001</v>
      </c>
      <c r="M2179">
        <v>263.49911499000001</v>
      </c>
      <c r="N2179">
        <v>248.22845459000001</v>
      </c>
      <c r="O2179" t="s">
        <v>25</v>
      </c>
      <c r="S2179">
        <f t="shared" si="137"/>
        <v>1.8798828483994612E-2</v>
      </c>
      <c r="T2179">
        <f t="shared" si="138"/>
        <v>-3.9672828199854848E-4</v>
      </c>
      <c r="U2179">
        <f t="shared" si="139"/>
        <v>-5.3075596400731229E-4</v>
      </c>
      <c r="V2179" t="e">
        <f t="shared" si="140"/>
        <v>#VALUE!</v>
      </c>
    </row>
    <row r="2180" spans="1:22" x14ac:dyDescent="0.2">
      <c r="A2180" t="s">
        <v>26</v>
      </c>
      <c r="B2180" t="s">
        <v>422</v>
      </c>
      <c r="C2180" t="s">
        <v>423</v>
      </c>
      <c r="D2180">
        <v>194.734603881835</v>
      </c>
      <c r="E2180">
        <v>260.39273071289</v>
      </c>
      <c r="F2180">
        <v>245.49477632366799</v>
      </c>
      <c r="G2180">
        <v>9.5583096037684694</v>
      </c>
      <c r="I2180" t="s">
        <v>27</v>
      </c>
      <c r="J2180" t="s">
        <v>422</v>
      </c>
      <c r="K2180" t="s">
        <v>423</v>
      </c>
      <c r="L2180">
        <v>194.72854614299999</v>
      </c>
      <c r="M2180">
        <v>260.39236450200002</v>
      </c>
      <c r="N2180">
        <v>245.4947052</v>
      </c>
      <c r="O2180" t="s">
        <v>25</v>
      </c>
      <c r="S2180">
        <f t="shared" si="137"/>
        <v>6.0577388350111505E-3</v>
      </c>
      <c r="T2180">
        <f t="shared" si="138"/>
        <v>3.6621088997890183E-4</v>
      </c>
      <c r="U2180">
        <f t="shared" si="139"/>
        <v>7.1123667993333584E-5</v>
      </c>
      <c r="V2180" t="e">
        <f t="shared" si="140"/>
        <v>#VALUE!</v>
      </c>
    </row>
    <row r="2181" spans="1:22" x14ac:dyDescent="0.2">
      <c r="A2181" t="s">
        <v>26</v>
      </c>
      <c r="B2181" t="s">
        <v>424</v>
      </c>
      <c r="C2181" t="s">
        <v>425</v>
      </c>
      <c r="D2181">
        <v>227.64230346679599</v>
      </c>
      <c r="E2181">
        <v>254.731185913085</v>
      </c>
      <c r="F2181">
        <v>244.11565380901101</v>
      </c>
      <c r="G2181">
        <v>5.0957961639787399</v>
      </c>
      <c r="I2181" t="s">
        <v>27</v>
      </c>
      <c r="J2181" t="s">
        <v>424</v>
      </c>
      <c r="K2181" t="s">
        <v>425</v>
      </c>
      <c r="L2181">
        <v>227.642669678</v>
      </c>
      <c r="M2181">
        <v>254.72898864699999</v>
      </c>
      <c r="N2181">
        <v>244.11558532699999</v>
      </c>
      <c r="O2181" t="s">
        <v>25</v>
      </c>
      <c r="S2181">
        <f t="shared" si="137"/>
        <v>-3.6621120401036933E-4</v>
      </c>
      <c r="T2181">
        <f t="shared" si="138"/>
        <v>2.1972660850053671E-3</v>
      </c>
      <c r="U2181">
        <f t="shared" si="139"/>
        <v>6.8482011016612887E-5</v>
      </c>
      <c r="V2181" t="e">
        <f t="shared" si="140"/>
        <v>#VALUE!</v>
      </c>
    </row>
    <row r="2182" spans="1:22" x14ac:dyDescent="0.2">
      <c r="A2182" t="s">
        <v>26</v>
      </c>
      <c r="B2182" t="s">
        <v>426</v>
      </c>
      <c r="C2182" t="s">
        <v>427</v>
      </c>
      <c r="D2182">
        <v>226.93461608886699</v>
      </c>
      <c r="E2182">
        <v>252.49017333984301</v>
      </c>
      <c r="F2182">
        <v>244.180367991705</v>
      </c>
      <c r="G2182">
        <v>4.7685212562377499</v>
      </c>
      <c r="I2182" t="s">
        <v>27</v>
      </c>
      <c r="J2182" t="s">
        <v>426</v>
      </c>
      <c r="K2182" t="s">
        <v>427</v>
      </c>
      <c r="L2182">
        <v>226.91792297399999</v>
      </c>
      <c r="M2182">
        <v>252.48983764600001</v>
      </c>
      <c r="N2182">
        <v>244.18031310999999</v>
      </c>
      <c r="O2182" t="s">
        <v>25</v>
      </c>
      <c r="S2182">
        <f t="shared" si="137"/>
        <v>1.6693114866995984E-2</v>
      </c>
      <c r="T2182">
        <f t="shared" si="138"/>
        <v>3.3569384299880767E-4</v>
      </c>
      <c r="U2182">
        <f t="shared" si="139"/>
        <v>5.4881705011666782E-5</v>
      </c>
      <c r="V2182" t="e">
        <f t="shared" si="140"/>
        <v>#VALUE!</v>
      </c>
    </row>
    <row r="2183" spans="1:22" x14ac:dyDescent="0.2">
      <c r="A2183" t="s">
        <v>26</v>
      </c>
      <c r="B2183" t="s">
        <v>428</v>
      </c>
      <c r="C2183" t="s">
        <v>429</v>
      </c>
      <c r="D2183">
        <v>226.18760681152301</v>
      </c>
      <c r="E2183">
        <v>263.89187622070301</v>
      </c>
      <c r="F2183">
        <v>251.43429145268601</v>
      </c>
      <c r="G2183">
        <v>6.4220691180037504</v>
      </c>
      <c r="I2183" t="s">
        <v>27</v>
      </c>
      <c r="J2183" t="s">
        <v>428</v>
      </c>
      <c r="K2183" t="s">
        <v>429</v>
      </c>
      <c r="L2183">
        <v>226.176269531</v>
      </c>
      <c r="M2183">
        <v>263.88641357400002</v>
      </c>
      <c r="N2183">
        <v>251.43446350100001</v>
      </c>
      <c r="O2183" t="s">
        <v>25</v>
      </c>
      <c r="S2183">
        <f t="shared" si="137"/>
        <v>1.1337280523008531E-2</v>
      </c>
      <c r="T2183">
        <f t="shared" si="138"/>
        <v>5.4626467029947889E-3</v>
      </c>
      <c r="U2183">
        <f t="shared" si="139"/>
        <v>-1.7204831399908471E-4</v>
      </c>
      <c r="V2183" t="e">
        <f t="shared" si="140"/>
        <v>#VALUE!</v>
      </c>
    </row>
    <row r="2184" spans="1:22" x14ac:dyDescent="0.2">
      <c r="A2184" t="s">
        <v>26</v>
      </c>
      <c r="B2184" t="s">
        <v>430</v>
      </c>
      <c r="C2184" t="s">
        <v>431</v>
      </c>
      <c r="D2184">
        <v>217.18418884277301</v>
      </c>
      <c r="E2184">
        <v>259.60641479492102</v>
      </c>
      <c r="F2184">
        <v>243.72986209269101</v>
      </c>
      <c r="G2184">
        <v>6.9882543318470898</v>
      </c>
      <c r="I2184" t="s">
        <v>27</v>
      </c>
      <c r="J2184" t="s">
        <v>430</v>
      </c>
      <c r="K2184" t="s">
        <v>431</v>
      </c>
      <c r="L2184">
        <v>217.168045044</v>
      </c>
      <c r="M2184">
        <v>259.61044311500001</v>
      </c>
      <c r="N2184">
        <v>243.729980469</v>
      </c>
      <c r="O2184" t="s">
        <v>25</v>
      </c>
      <c r="S2184">
        <f t="shared" si="137"/>
        <v>1.6143798773015305E-2</v>
      </c>
      <c r="T2184">
        <f t="shared" si="138"/>
        <v>-4.0283200789872353E-3</v>
      </c>
      <c r="U2184">
        <f t="shared" si="139"/>
        <v>-1.1837630898980933E-4</v>
      </c>
      <c r="V2184" t="e">
        <f t="shared" si="140"/>
        <v>#VALUE!</v>
      </c>
    </row>
    <row r="2185" spans="1:22" x14ac:dyDescent="0.2">
      <c r="A2185" t="s">
        <v>26</v>
      </c>
      <c r="B2185" t="s">
        <v>432</v>
      </c>
      <c r="C2185" t="s">
        <v>433</v>
      </c>
      <c r="D2185">
        <v>222.17735290527301</v>
      </c>
      <c r="E2185">
        <v>261.49359130859301</v>
      </c>
      <c r="F2185">
        <v>248.07717054538401</v>
      </c>
      <c r="G2185">
        <v>8.2628446889252203</v>
      </c>
      <c r="I2185" t="s">
        <v>27</v>
      </c>
      <c r="J2185" t="s">
        <v>432</v>
      </c>
      <c r="K2185" t="s">
        <v>433</v>
      </c>
      <c r="L2185">
        <v>222.17816162099999</v>
      </c>
      <c r="M2185">
        <v>261.51055908199999</v>
      </c>
      <c r="N2185">
        <v>248.07675170900001</v>
      </c>
      <c r="O2185" t="s">
        <v>25</v>
      </c>
      <c r="S2185">
        <f t="shared" si="137"/>
        <v>-8.0871572697560623E-4</v>
      </c>
      <c r="T2185">
        <f t="shared" si="138"/>
        <v>-1.6967773406975084E-2</v>
      </c>
      <c r="U2185">
        <f t="shared" si="139"/>
        <v>4.1883638400008749E-4</v>
      </c>
      <c r="V2185" t="e">
        <f t="shared" si="140"/>
        <v>#VALUE!</v>
      </c>
    </row>
    <row r="2186" spans="1:22" x14ac:dyDescent="0.2">
      <c r="A2186" t="s">
        <v>26</v>
      </c>
      <c r="B2186" t="s">
        <v>434</v>
      </c>
      <c r="C2186" t="s">
        <v>435</v>
      </c>
      <c r="D2186">
        <v>219.50384521484301</v>
      </c>
      <c r="E2186">
        <v>252.21495056152301</v>
      </c>
      <c r="F2186">
        <v>239.15076543176801</v>
      </c>
      <c r="G2186">
        <v>5.8650806197788796</v>
      </c>
      <c r="I2186" t="s">
        <v>27</v>
      </c>
      <c r="J2186" t="s">
        <v>434</v>
      </c>
      <c r="K2186" t="s">
        <v>435</v>
      </c>
      <c r="L2186">
        <v>219.500274658</v>
      </c>
      <c r="M2186">
        <v>252.20111084000001</v>
      </c>
      <c r="N2186">
        <v>239.15071105999999</v>
      </c>
      <c r="O2186" t="s">
        <v>25</v>
      </c>
      <c r="S2186">
        <f t="shared" si="137"/>
        <v>3.5705568430159929E-3</v>
      </c>
      <c r="T2186">
        <f t="shared" si="138"/>
        <v>1.3839721522998616E-2</v>
      </c>
      <c r="U2186">
        <f t="shared" si="139"/>
        <v>5.4371768015926136E-5</v>
      </c>
      <c r="V2186" t="e">
        <f t="shared" si="140"/>
        <v>#VALUE!</v>
      </c>
    </row>
    <row r="2187" spans="1:22" x14ac:dyDescent="0.2">
      <c r="A2187" t="s">
        <v>26</v>
      </c>
      <c r="B2187" t="s">
        <v>436</v>
      </c>
      <c r="C2187" t="s">
        <v>437</v>
      </c>
      <c r="D2187">
        <v>202.20469665527301</v>
      </c>
      <c r="E2187">
        <v>245.41323852539</v>
      </c>
      <c r="F2187">
        <v>234.95433905535899</v>
      </c>
      <c r="G2187">
        <v>8.1237387300471404</v>
      </c>
      <c r="I2187" t="s">
        <v>27</v>
      </c>
      <c r="J2187" t="s">
        <v>436</v>
      </c>
      <c r="K2187" t="s">
        <v>437</v>
      </c>
      <c r="L2187">
        <v>202.18649292000001</v>
      </c>
      <c r="M2187">
        <v>245.42420959500001</v>
      </c>
      <c r="N2187">
        <v>234.953689575</v>
      </c>
      <c r="O2187" t="s">
        <v>25</v>
      </c>
      <c r="S2187">
        <f t="shared" si="137"/>
        <v>1.8203735273004895E-2</v>
      </c>
      <c r="T2187">
        <f t="shared" si="138"/>
        <v>-1.0971069610008044E-2</v>
      </c>
      <c r="U2187">
        <f t="shared" si="139"/>
        <v>6.4948035898737544E-4</v>
      </c>
      <c r="V2187" t="e">
        <f t="shared" si="140"/>
        <v>#VALUE!</v>
      </c>
    </row>
    <row r="2188" spans="1:22" x14ac:dyDescent="0.2">
      <c r="A2188" t="s">
        <v>26</v>
      </c>
      <c r="B2188" t="s">
        <v>438</v>
      </c>
      <c r="C2188" t="s">
        <v>439</v>
      </c>
      <c r="D2188">
        <v>209.00640869140599</v>
      </c>
      <c r="E2188">
        <v>264.796142578125</v>
      </c>
      <c r="F2188">
        <v>252.58759885505401</v>
      </c>
      <c r="G2188">
        <v>10.217619355748401</v>
      </c>
      <c r="I2188" t="s">
        <v>27</v>
      </c>
      <c r="J2188" t="s">
        <v>438</v>
      </c>
      <c r="K2188" t="s">
        <v>439</v>
      </c>
      <c r="L2188">
        <v>209.001052856</v>
      </c>
      <c r="M2188">
        <v>264.81335449199997</v>
      </c>
      <c r="N2188">
        <v>252.58746337900001</v>
      </c>
      <c r="O2188" t="s">
        <v>25</v>
      </c>
      <c r="S2188">
        <f t="shared" si="137"/>
        <v>5.355835405993048E-3</v>
      </c>
      <c r="T2188">
        <f t="shared" si="138"/>
        <v>-1.7211913874973561E-2</v>
      </c>
      <c r="U2188">
        <f t="shared" si="139"/>
        <v>1.3547605399821805E-4</v>
      </c>
      <c r="V2188" t="e">
        <f t="shared" si="140"/>
        <v>#VALUE!</v>
      </c>
    </row>
    <row r="2189" spans="1:22" x14ac:dyDescent="0.2">
      <c r="A2189" t="s">
        <v>26</v>
      </c>
      <c r="B2189" t="s">
        <v>440</v>
      </c>
      <c r="C2189" t="s">
        <v>441</v>
      </c>
      <c r="D2189">
        <v>199.96366882324199</v>
      </c>
      <c r="E2189">
        <v>257.12948608398398</v>
      </c>
      <c r="F2189">
        <v>238.83932784722299</v>
      </c>
      <c r="G2189">
        <v>6.8828767321661504</v>
      </c>
      <c r="I2189" t="s">
        <v>27</v>
      </c>
      <c r="J2189" t="s">
        <v>440</v>
      </c>
      <c r="K2189" t="s">
        <v>441</v>
      </c>
      <c r="L2189">
        <v>199.952026367</v>
      </c>
      <c r="M2189">
        <v>257.11145019499997</v>
      </c>
      <c r="N2189">
        <v>238.83892822300001</v>
      </c>
      <c r="O2189" t="s">
        <v>25</v>
      </c>
      <c r="S2189">
        <f t="shared" si="137"/>
        <v>1.1642456241986565E-2</v>
      </c>
      <c r="T2189">
        <f t="shared" si="138"/>
        <v>1.8035888984002213E-2</v>
      </c>
      <c r="U2189">
        <f t="shared" si="139"/>
        <v>3.9962422297890043E-4</v>
      </c>
      <c r="V2189" t="e">
        <f t="shared" si="140"/>
        <v>#VALUE!</v>
      </c>
    </row>
    <row r="2190" spans="1:22" x14ac:dyDescent="0.2">
      <c r="A2190" t="s">
        <v>26</v>
      </c>
      <c r="B2190" t="s">
        <v>442</v>
      </c>
      <c r="C2190" t="s">
        <v>443</v>
      </c>
      <c r="D2190">
        <v>224.65426635742099</v>
      </c>
      <c r="E2190">
        <v>264.04913330078102</v>
      </c>
      <c r="F2190">
        <v>253.192808954908</v>
      </c>
      <c r="G2190">
        <v>7.4039459042108202</v>
      </c>
      <c r="I2190" t="s">
        <v>27</v>
      </c>
      <c r="J2190" t="s">
        <v>442</v>
      </c>
      <c r="K2190" t="s">
        <v>443</v>
      </c>
      <c r="L2190">
        <v>224.638381958</v>
      </c>
      <c r="M2190">
        <v>264.05139160200002</v>
      </c>
      <c r="N2190">
        <v>253.19238281200001</v>
      </c>
      <c r="O2190" t="s">
        <v>25</v>
      </c>
      <c r="S2190">
        <f t="shared" si="137"/>
        <v>1.5884399420997397E-2</v>
      </c>
      <c r="T2190">
        <f t="shared" si="138"/>
        <v>-2.2583012190011686E-3</v>
      </c>
      <c r="U2190">
        <f t="shared" si="139"/>
        <v>4.2614290799747323E-4</v>
      </c>
      <c r="V2190" t="e">
        <f t="shared" si="140"/>
        <v>#VALUE!</v>
      </c>
    </row>
    <row r="2191" spans="1:22" x14ac:dyDescent="0.2">
      <c r="A2191" t="s">
        <v>26</v>
      </c>
      <c r="B2191" t="s">
        <v>444</v>
      </c>
      <c r="C2191" t="s">
        <v>445</v>
      </c>
      <c r="D2191">
        <v>217.77392578125</v>
      </c>
      <c r="E2191">
        <v>259.370513916015</v>
      </c>
      <c r="F2191">
        <v>242.830428864834</v>
      </c>
      <c r="G2191">
        <v>8.0360685819553197</v>
      </c>
      <c r="I2191" t="s">
        <v>27</v>
      </c>
      <c r="J2191" t="s">
        <v>444</v>
      </c>
      <c r="K2191" t="s">
        <v>445</v>
      </c>
      <c r="L2191">
        <v>217.768875122</v>
      </c>
      <c r="M2191">
        <v>259.36697387700002</v>
      </c>
      <c r="N2191">
        <v>242.83023071299999</v>
      </c>
      <c r="O2191" t="s">
        <v>25</v>
      </c>
      <c r="S2191">
        <f t="shared" si="137"/>
        <v>5.0506592500028091E-3</v>
      </c>
      <c r="T2191">
        <f t="shared" si="138"/>
        <v>3.5400390149789018E-3</v>
      </c>
      <c r="U2191">
        <f t="shared" si="139"/>
        <v>1.9815183401306058E-4</v>
      </c>
      <c r="V2191" t="e">
        <f t="shared" si="140"/>
        <v>#VALUE!</v>
      </c>
    </row>
    <row r="2192" spans="1:22" x14ac:dyDescent="0.2">
      <c r="A2192" t="s">
        <v>26</v>
      </c>
      <c r="B2192" t="s">
        <v>446</v>
      </c>
      <c r="C2192" t="s">
        <v>447</v>
      </c>
      <c r="D2192">
        <v>228.90042114257801</v>
      </c>
      <c r="E2192">
        <v>262.55511474609301</v>
      </c>
      <c r="F2192">
        <v>250.506513948606</v>
      </c>
      <c r="G2192">
        <v>4.9647331840590496</v>
      </c>
      <c r="I2192" t="s">
        <v>27</v>
      </c>
      <c r="J2192" t="s">
        <v>446</v>
      </c>
      <c r="K2192" t="s">
        <v>447</v>
      </c>
      <c r="L2192">
        <v>228.90731811500001</v>
      </c>
      <c r="M2192">
        <v>262.54437255900001</v>
      </c>
      <c r="N2192">
        <v>250.50674438499999</v>
      </c>
      <c r="O2192" t="s">
        <v>25</v>
      </c>
      <c r="S2192">
        <f t="shared" si="137"/>
        <v>-6.8969724219982709E-3</v>
      </c>
      <c r="T2192">
        <f t="shared" si="138"/>
        <v>1.0742187093001121E-2</v>
      </c>
      <c r="U2192">
        <f t="shared" si="139"/>
        <v>-2.3043639399134008E-4</v>
      </c>
      <c r="V2192" t="e">
        <f t="shared" si="140"/>
        <v>#VALUE!</v>
      </c>
    </row>
    <row r="2193" spans="1:22" x14ac:dyDescent="0.2">
      <c r="A2193" t="s">
        <v>26</v>
      </c>
      <c r="B2193" t="s">
        <v>448</v>
      </c>
      <c r="C2193" t="s">
        <v>449</v>
      </c>
      <c r="D2193">
        <v>220.60469055175699</v>
      </c>
      <c r="E2193">
        <v>261.336334228515</v>
      </c>
      <c r="F2193">
        <v>246.899187658616</v>
      </c>
      <c r="G2193">
        <v>6.7429033700762702</v>
      </c>
      <c r="I2193" t="s">
        <v>27</v>
      </c>
      <c r="J2193" t="s">
        <v>448</v>
      </c>
      <c r="K2193" t="s">
        <v>449</v>
      </c>
      <c r="L2193">
        <v>220.60040283199999</v>
      </c>
      <c r="M2193">
        <v>261.33590698199998</v>
      </c>
      <c r="N2193">
        <v>246.899291992</v>
      </c>
      <c r="O2193" t="s">
        <v>25</v>
      </c>
      <c r="S2193">
        <f t="shared" si="137"/>
        <v>4.2877197570021508E-3</v>
      </c>
      <c r="T2193">
        <f t="shared" si="138"/>
        <v>4.2724651501657718E-4</v>
      </c>
      <c r="U2193">
        <f t="shared" si="139"/>
        <v>-1.0433338400162029E-4</v>
      </c>
      <c r="V2193" t="e">
        <f t="shared" si="140"/>
        <v>#VALUE!</v>
      </c>
    </row>
    <row r="2194" spans="1:22" x14ac:dyDescent="0.2">
      <c r="A2194" t="s">
        <v>26</v>
      </c>
      <c r="B2194" t="s">
        <v>450</v>
      </c>
      <c r="C2194" t="s">
        <v>451</v>
      </c>
      <c r="D2194">
        <v>216.12265014648401</v>
      </c>
      <c r="E2194">
        <v>257.24743652343699</v>
      </c>
      <c r="F2194">
        <v>246.740138818476</v>
      </c>
      <c r="G2194">
        <v>7.4120870819509603</v>
      </c>
      <c r="I2194" t="s">
        <v>27</v>
      </c>
      <c r="J2194" t="s">
        <v>450</v>
      </c>
      <c r="K2194" t="s">
        <v>451</v>
      </c>
      <c r="L2194">
        <v>216.13787841800001</v>
      </c>
      <c r="M2194">
        <v>257.23992919900002</v>
      </c>
      <c r="N2194">
        <v>246.740158081</v>
      </c>
      <c r="O2194" t="s">
        <v>25</v>
      </c>
      <c r="S2194">
        <f t="shared" si="137"/>
        <v>-1.5228271516008363E-2</v>
      </c>
      <c r="T2194">
        <f t="shared" si="138"/>
        <v>7.507324436971885E-3</v>
      </c>
      <c r="U2194">
        <f t="shared" si="139"/>
        <v>-1.9262524006080639E-5</v>
      </c>
      <c r="V2194" t="e">
        <f t="shared" si="140"/>
        <v>#VALUE!</v>
      </c>
    </row>
    <row r="2195" spans="1:22" x14ac:dyDescent="0.2">
      <c r="A2195" t="s">
        <v>26</v>
      </c>
      <c r="B2195" t="s">
        <v>452</v>
      </c>
      <c r="C2195" t="s">
        <v>453</v>
      </c>
      <c r="D2195">
        <v>235.93803405761699</v>
      </c>
      <c r="E2195">
        <v>265.62179565429602</v>
      </c>
      <c r="F2195">
        <v>256.43775577935298</v>
      </c>
      <c r="G2195">
        <v>5.5862685596020203</v>
      </c>
      <c r="I2195" t="s">
        <v>27</v>
      </c>
      <c r="J2195" t="s">
        <v>452</v>
      </c>
      <c r="K2195" t="s">
        <v>453</v>
      </c>
      <c r="L2195">
        <v>235.957519531</v>
      </c>
      <c r="M2195">
        <v>265.61581420900001</v>
      </c>
      <c r="N2195">
        <v>256.43783569300001</v>
      </c>
      <c r="O2195" t="s">
        <v>25</v>
      </c>
      <c r="S2195">
        <f t="shared" si="137"/>
        <v>-1.9485473383014096E-2</v>
      </c>
      <c r="T2195">
        <f t="shared" si="138"/>
        <v>5.9814452960154085E-3</v>
      </c>
      <c r="U2195">
        <f t="shared" si="139"/>
        <v>-7.9913647027751722E-5</v>
      </c>
      <c r="V2195" t="e">
        <f t="shared" si="140"/>
        <v>#VALUE!</v>
      </c>
    </row>
    <row r="2196" spans="1:22" x14ac:dyDescent="0.2">
      <c r="A2196" t="s">
        <v>26</v>
      </c>
      <c r="B2196" t="s">
        <v>454</v>
      </c>
      <c r="C2196" t="s">
        <v>455</v>
      </c>
      <c r="D2196">
        <v>225.71580505371</v>
      </c>
      <c r="E2196">
        <v>254.84913635253901</v>
      </c>
      <c r="F2196">
        <v>244.21424910936901</v>
      </c>
      <c r="G2196">
        <v>5.0982756732751904</v>
      </c>
      <c r="I2196" t="s">
        <v>27</v>
      </c>
      <c r="J2196" t="s">
        <v>454</v>
      </c>
      <c r="K2196" t="s">
        <v>455</v>
      </c>
      <c r="L2196">
        <v>225.72277832</v>
      </c>
      <c r="M2196">
        <v>254.86497497600001</v>
      </c>
      <c r="N2196">
        <v>244.214233398</v>
      </c>
      <c r="O2196" t="s">
        <v>25</v>
      </c>
      <c r="S2196">
        <f t="shared" si="137"/>
        <v>-6.9732662900037212E-3</v>
      </c>
      <c r="T2196">
        <f t="shared" si="138"/>
        <v>-1.5838623461007728E-2</v>
      </c>
      <c r="U2196">
        <f t="shared" si="139"/>
        <v>1.5711369002247011E-5</v>
      </c>
      <c r="V2196" t="e">
        <f t="shared" si="140"/>
        <v>#VALUE!</v>
      </c>
    </row>
    <row r="2197" spans="1:22" x14ac:dyDescent="0.2">
      <c r="A2197" t="s">
        <v>26</v>
      </c>
      <c r="B2197" t="s">
        <v>456</v>
      </c>
      <c r="C2197" t="s">
        <v>457</v>
      </c>
      <c r="D2197">
        <v>231.92778015136699</v>
      </c>
      <c r="E2197">
        <v>262.59445190429602</v>
      </c>
      <c r="F2197">
        <v>253.76529128972899</v>
      </c>
      <c r="G2197">
        <v>2.3697839383271502</v>
      </c>
      <c r="I2197" t="s">
        <v>27</v>
      </c>
      <c r="J2197" t="s">
        <v>456</v>
      </c>
      <c r="K2197" t="s">
        <v>457</v>
      </c>
      <c r="L2197">
        <v>231.932662964</v>
      </c>
      <c r="M2197">
        <v>262.60110473600002</v>
      </c>
      <c r="N2197">
        <v>253.766113281</v>
      </c>
      <c r="O2197" t="s">
        <v>25</v>
      </c>
      <c r="S2197">
        <f t="shared" si="137"/>
        <v>-4.8828126330136001E-3</v>
      </c>
      <c r="T2197">
        <f t="shared" si="138"/>
        <v>-6.6528317040024376E-3</v>
      </c>
      <c r="U2197">
        <f t="shared" si="139"/>
        <v>-8.2199127101034719E-4</v>
      </c>
      <c r="V2197" t="e">
        <f t="shared" si="140"/>
        <v>#VALUE!</v>
      </c>
    </row>
    <row r="2198" spans="1:22" x14ac:dyDescent="0.2">
      <c r="A2198" t="s">
        <v>26</v>
      </c>
      <c r="B2198" t="s">
        <v>458</v>
      </c>
      <c r="C2198" t="s">
        <v>459</v>
      </c>
      <c r="D2198">
        <v>230.66964721679599</v>
      </c>
      <c r="E2198">
        <v>267.54827880859301</v>
      </c>
      <c r="F2198">
        <v>259.74700089873602</v>
      </c>
      <c r="G2198">
        <v>5.0313754516797902</v>
      </c>
      <c r="I2198" t="s">
        <v>27</v>
      </c>
      <c r="J2198" t="s">
        <v>458</v>
      </c>
      <c r="K2198" t="s">
        <v>459</v>
      </c>
      <c r="L2198">
        <v>230.65127563499999</v>
      </c>
      <c r="M2198">
        <v>267.537109375</v>
      </c>
      <c r="N2198">
        <v>259.74746704099999</v>
      </c>
      <c r="O2198" t="s">
        <v>25</v>
      </c>
      <c r="S2198">
        <f t="shared" si="137"/>
        <v>1.8371581796003511E-2</v>
      </c>
      <c r="T2198">
        <f t="shared" si="138"/>
        <v>1.1169433593011036E-2</v>
      </c>
      <c r="U2198">
        <f t="shared" si="139"/>
        <v>-4.6614226397423408E-4</v>
      </c>
      <c r="V2198" t="e">
        <f t="shared" si="140"/>
        <v>#VALUE!</v>
      </c>
    </row>
    <row r="2199" spans="1:22" x14ac:dyDescent="0.2">
      <c r="A2199" t="s">
        <v>26</v>
      </c>
      <c r="B2199" t="s">
        <v>460</v>
      </c>
      <c r="C2199" t="s">
        <v>461</v>
      </c>
      <c r="D2199">
        <v>222.84571838378901</v>
      </c>
      <c r="E2199">
        <v>264.00982666015602</v>
      </c>
      <c r="F2199">
        <v>250.838215599726</v>
      </c>
      <c r="G2199">
        <v>6.7959041502275097</v>
      </c>
      <c r="I2199" t="s">
        <v>27</v>
      </c>
      <c r="J2199" t="s">
        <v>460</v>
      </c>
      <c r="K2199" t="s">
        <v>461</v>
      </c>
      <c r="L2199">
        <v>222.853790283</v>
      </c>
      <c r="M2199">
        <v>263.99645996100003</v>
      </c>
      <c r="N2199">
        <v>250.838165283</v>
      </c>
      <c r="O2199" t="s">
        <v>25</v>
      </c>
      <c r="S2199">
        <f t="shared" si="137"/>
        <v>-8.0718992109893861E-3</v>
      </c>
      <c r="T2199">
        <f t="shared" si="138"/>
        <v>1.3366699155994866E-2</v>
      </c>
      <c r="U2199">
        <f t="shared" si="139"/>
        <v>5.0316726003529766E-5</v>
      </c>
      <c r="V2199" t="e">
        <f t="shared" si="140"/>
        <v>#VALUE!</v>
      </c>
    </row>
    <row r="2200" spans="1:22" x14ac:dyDescent="0.2">
      <c r="A2200" t="s">
        <v>26</v>
      </c>
      <c r="B2200" t="s">
        <v>462</v>
      </c>
      <c r="C2200" t="s">
        <v>463</v>
      </c>
      <c r="D2200">
        <v>221.31239318847599</v>
      </c>
      <c r="E2200">
        <v>246.00299072265599</v>
      </c>
      <c r="F2200">
        <v>236.647769940378</v>
      </c>
      <c r="G2200">
        <v>3.6926160170864502</v>
      </c>
      <c r="I2200" t="s">
        <v>27</v>
      </c>
      <c r="J2200" t="s">
        <v>462</v>
      </c>
      <c r="K2200" t="s">
        <v>463</v>
      </c>
      <c r="L2200">
        <v>221.31187439000001</v>
      </c>
      <c r="M2200">
        <v>246.022140503</v>
      </c>
      <c r="N2200">
        <v>236.64695739699999</v>
      </c>
      <c r="O2200" t="s">
        <v>25</v>
      </c>
      <c r="S2200">
        <f t="shared" si="137"/>
        <v>5.1879847598002016E-4</v>
      </c>
      <c r="T2200">
        <f t="shared" si="138"/>
        <v>-1.9149780344008605E-2</v>
      </c>
      <c r="U2200">
        <f t="shared" si="139"/>
        <v>8.1254337800373833E-4</v>
      </c>
      <c r="V2200" t="e">
        <f t="shared" si="140"/>
        <v>#VALUE!</v>
      </c>
    </row>
    <row r="2201" spans="1:22" x14ac:dyDescent="0.2">
      <c r="A2201" t="s">
        <v>26</v>
      </c>
      <c r="B2201" t="s">
        <v>464</v>
      </c>
      <c r="C2201" t="s">
        <v>465</v>
      </c>
      <c r="D2201">
        <v>223.82862854003901</v>
      </c>
      <c r="E2201">
        <v>254.25939941406199</v>
      </c>
      <c r="F2201">
        <v>244.05001130632499</v>
      </c>
      <c r="G2201">
        <v>5.0666598382750401</v>
      </c>
      <c r="I2201" t="s">
        <v>27</v>
      </c>
      <c r="J2201" t="s">
        <v>464</v>
      </c>
      <c r="K2201" t="s">
        <v>465</v>
      </c>
      <c r="L2201">
        <v>223.83999633799999</v>
      </c>
      <c r="M2201">
        <v>254.24948120100001</v>
      </c>
      <c r="N2201">
        <v>244.049880981</v>
      </c>
      <c r="O2201" t="s">
        <v>25</v>
      </c>
      <c r="S2201">
        <f t="shared" si="137"/>
        <v>-1.1367797960986081E-2</v>
      </c>
      <c r="T2201">
        <f t="shared" si="138"/>
        <v>9.9182130619794862E-3</v>
      </c>
      <c r="U2201">
        <f t="shared" si="139"/>
        <v>1.3032532498868932E-4</v>
      </c>
      <c r="V2201" t="e">
        <f t="shared" si="140"/>
        <v>#VALUE!</v>
      </c>
    </row>
    <row r="2202" spans="1:22" x14ac:dyDescent="0.2">
      <c r="A2202" t="s">
        <v>26</v>
      </c>
      <c r="B2202" t="s">
        <v>466</v>
      </c>
      <c r="C2202" t="s">
        <v>467</v>
      </c>
      <c r="D2202">
        <v>225.87307739257801</v>
      </c>
      <c r="E2202">
        <v>263.813232421875</v>
      </c>
      <c r="F2202">
        <v>250.78743948748499</v>
      </c>
      <c r="G2202">
        <v>6.4454050708069701</v>
      </c>
      <c r="I2202" t="s">
        <v>27</v>
      </c>
      <c r="J2202" t="s">
        <v>466</v>
      </c>
      <c r="K2202" t="s">
        <v>467</v>
      </c>
      <c r="L2202">
        <v>225.87466430699999</v>
      </c>
      <c r="M2202">
        <v>263.831298828</v>
      </c>
      <c r="N2202">
        <v>250.78752136200001</v>
      </c>
      <c r="O2202" t="s">
        <v>25</v>
      </c>
      <c r="S2202">
        <f t="shared" si="137"/>
        <v>-1.5869144219777809E-3</v>
      </c>
      <c r="T2202">
        <f t="shared" si="138"/>
        <v>-1.8066406125001322E-2</v>
      </c>
      <c r="U2202">
        <f t="shared" si="139"/>
        <v>-8.1874515018398597E-5</v>
      </c>
      <c r="V2202" t="e">
        <f t="shared" si="140"/>
        <v>#VALUE!</v>
      </c>
    </row>
    <row r="2203" spans="1:22" x14ac:dyDescent="0.2">
      <c r="A2203" t="s">
        <v>26</v>
      </c>
      <c r="B2203" t="s">
        <v>468</v>
      </c>
      <c r="C2203" t="s">
        <v>469</v>
      </c>
      <c r="D2203">
        <v>224.14315795898401</v>
      </c>
      <c r="E2203">
        <v>262.98760986328102</v>
      </c>
      <c r="F2203">
        <v>250.24497540874401</v>
      </c>
      <c r="G2203">
        <v>6.0495725740192299</v>
      </c>
      <c r="I2203" t="s">
        <v>27</v>
      </c>
      <c r="J2203" t="s">
        <v>468</v>
      </c>
      <c r="K2203" t="s">
        <v>469</v>
      </c>
      <c r="L2203">
        <v>224.161834717</v>
      </c>
      <c r="M2203">
        <v>262.99621581999997</v>
      </c>
      <c r="N2203">
        <v>250.245162964</v>
      </c>
      <c r="O2203" t="s">
        <v>25</v>
      </c>
      <c r="S2203">
        <f t="shared" si="137"/>
        <v>-1.867675801599944E-2</v>
      </c>
      <c r="T2203">
        <f t="shared" si="138"/>
        <v>-8.6059567189522568E-3</v>
      </c>
      <c r="U2203">
        <f t="shared" si="139"/>
        <v>-1.8755525599090106E-4</v>
      </c>
      <c r="V2203" t="e">
        <f t="shared" si="140"/>
        <v>#VALUE!</v>
      </c>
    </row>
    <row r="2204" spans="1:22" x14ac:dyDescent="0.2">
      <c r="A2204" t="s">
        <v>26</v>
      </c>
      <c r="B2204" t="s">
        <v>470</v>
      </c>
      <c r="C2204" t="s">
        <v>471</v>
      </c>
      <c r="D2204">
        <v>226.46281433105401</v>
      </c>
      <c r="E2204">
        <v>263.10556030273398</v>
      </c>
      <c r="F2204">
        <v>249.58221547290501</v>
      </c>
      <c r="G2204">
        <v>7.1001136947052297</v>
      </c>
      <c r="I2204" t="s">
        <v>27</v>
      </c>
      <c r="J2204" t="s">
        <v>470</v>
      </c>
      <c r="K2204" t="s">
        <v>471</v>
      </c>
      <c r="L2204">
        <v>226.47502136200001</v>
      </c>
      <c r="M2204">
        <v>263.10845947299998</v>
      </c>
      <c r="N2204">
        <v>249.58209228499999</v>
      </c>
      <c r="O2204" t="s">
        <v>25</v>
      </c>
      <c r="S2204">
        <f t="shared" si="137"/>
        <v>-1.2207030946001396E-2</v>
      </c>
      <c r="T2204">
        <f t="shared" si="138"/>
        <v>-2.8991702660050578E-3</v>
      </c>
      <c r="U2204">
        <f t="shared" si="139"/>
        <v>1.2318790501808508E-4</v>
      </c>
      <c r="V2204" t="e">
        <f t="shared" si="140"/>
        <v>#VALUE!</v>
      </c>
    </row>
    <row r="2205" spans="1:22" x14ac:dyDescent="0.2">
      <c r="A2205" t="s">
        <v>26</v>
      </c>
      <c r="B2205" t="s">
        <v>472</v>
      </c>
      <c r="C2205" t="s">
        <v>473</v>
      </c>
      <c r="D2205">
        <v>224.96879577636699</v>
      </c>
      <c r="E2205">
        <v>263.380767822265</v>
      </c>
      <c r="F2205">
        <v>253.163637455686</v>
      </c>
      <c r="G2205">
        <v>5.27183923554212</v>
      </c>
      <c r="I2205" t="s">
        <v>27</v>
      </c>
      <c r="J2205" t="s">
        <v>472</v>
      </c>
      <c r="K2205" t="s">
        <v>473</v>
      </c>
      <c r="L2205">
        <v>224.952072144</v>
      </c>
      <c r="M2205">
        <v>263.3878479</v>
      </c>
      <c r="N2205">
        <v>253.163772583</v>
      </c>
      <c r="O2205" t="s">
        <v>25</v>
      </c>
      <c r="S2205">
        <f t="shared" si="137"/>
        <v>1.6723632366989705E-2</v>
      </c>
      <c r="T2205">
        <f t="shared" si="138"/>
        <v>-7.0800777349973032E-3</v>
      </c>
      <c r="U2205">
        <f t="shared" si="139"/>
        <v>-1.3512731399600852E-4</v>
      </c>
      <c r="V2205" t="e">
        <f t="shared" si="140"/>
        <v>#VALUE!</v>
      </c>
    </row>
    <row r="2206" spans="1:22" x14ac:dyDescent="0.2">
      <c r="A2206" t="s">
        <v>26</v>
      </c>
      <c r="B2206" t="s">
        <v>474</v>
      </c>
      <c r="C2206" t="s">
        <v>475</v>
      </c>
      <c r="D2206">
        <v>228.074783325195</v>
      </c>
      <c r="E2206">
        <v>254.45597839355401</v>
      </c>
      <c r="F2206">
        <v>244.03176070367999</v>
      </c>
      <c r="G2206">
        <v>5.1044343592817203</v>
      </c>
      <c r="I2206" t="s">
        <v>27</v>
      </c>
      <c r="J2206" t="s">
        <v>474</v>
      </c>
      <c r="K2206" t="s">
        <v>475</v>
      </c>
      <c r="L2206">
        <v>228.06976318400001</v>
      </c>
      <c r="M2206">
        <v>254.45567321799999</v>
      </c>
      <c r="N2206">
        <v>244.03163147000001</v>
      </c>
      <c r="O2206" t="s">
        <v>25</v>
      </c>
      <c r="S2206">
        <f t="shared" si="137"/>
        <v>5.0201411949899466E-3</v>
      </c>
      <c r="T2206">
        <f t="shared" si="138"/>
        <v>3.051755540184331E-4</v>
      </c>
      <c r="U2206">
        <f t="shared" si="139"/>
        <v>1.292336799849636E-4</v>
      </c>
      <c r="V2206" t="e">
        <f t="shared" si="140"/>
        <v>#VALUE!</v>
      </c>
    </row>
    <row r="2207" spans="1:22" x14ac:dyDescent="0.2">
      <c r="A2207" t="s">
        <v>26</v>
      </c>
      <c r="B2207" t="s">
        <v>476</v>
      </c>
      <c r="C2207" t="s">
        <v>477</v>
      </c>
      <c r="D2207">
        <v>248.79443359375</v>
      </c>
      <c r="E2207">
        <v>268.09872436523398</v>
      </c>
      <c r="F2207">
        <v>265.528565638732</v>
      </c>
      <c r="G2207">
        <v>1.36675855689923</v>
      </c>
      <c r="I2207" t="s">
        <v>27</v>
      </c>
      <c r="J2207" t="s">
        <v>476</v>
      </c>
      <c r="K2207" t="s">
        <v>477</v>
      </c>
      <c r="L2207">
        <v>248.80117797899999</v>
      </c>
      <c r="M2207">
        <v>268.093261719</v>
      </c>
      <c r="N2207">
        <v>265.52789306599999</v>
      </c>
      <c r="O2207" t="s">
        <v>25</v>
      </c>
      <c r="S2207">
        <f t="shared" si="137"/>
        <v>-6.7443852499877721E-3</v>
      </c>
      <c r="T2207">
        <f t="shared" si="138"/>
        <v>5.4626462339797399E-3</v>
      </c>
      <c r="U2207">
        <f t="shared" si="139"/>
        <v>6.7257273201448697E-4</v>
      </c>
      <c r="V2207" t="e">
        <f t="shared" si="140"/>
        <v>#VALUE!</v>
      </c>
    </row>
    <row r="2208" spans="1:22" x14ac:dyDescent="0.2">
      <c r="A2208" t="s">
        <v>26</v>
      </c>
      <c r="B2208" t="s">
        <v>478</v>
      </c>
      <c r="C2208" t="s">
        <v>479</v>
      </c>
      <c r="D2208">
        <v>221.46965026855401</v>
      </c>
      <c r="E2208">
        <v>264.16708374023398</v>
      </c>
      <c r="F2208">
        <v>248.24349383185401</v>
      </c>
      <c r="G2208">
        <v>8.2546322357256106</v>
      </c>
      <c r="I2208" t="s">
        <v>27</v>
      </c>
      <c r="J2208" t="s">
        <v>478</v>
      </c>
      <c r="K2208" t="s">
        <v>479</v>
      </c>
      <c r="L2208">
        <v>221.48713684099999</v>
      </c>
      <c r="M2208">
        <v>264.16104125999999</v>
      </c>
      <c r="N2208">
        <v>248.24339294399999</v>
      </c>
      <c r="O2208" t="s">
        <v>25</v>
      </c>
      <c r="S2208">
        <f t="shared" si="137"/>
        <v>-1.7486572445989168E-2</v>
      </c>
      <c r="T2208">
        <f t="shared" si="138"/>
        <v>6.0424802339866801E-3</v>
      </c>
      <c r="U2208">
        <f t="shared" si="139"/>
        <v>1.0088785401762834E-4</v>
      </c>
      <c r="V2208" t="e">
        <f t="shared" si="140"/>
        <v>#VALUE!</v>
      </c>
    </row>
    <row r="2209" spans="1:22" x14ac:dyDescent="0.2">
      <c r="A2209" t="s">
        <v>26</v>
      </c>
      <c r="B2209" t="s">
        <v>480</v>
      </c>
      <c r="C2209" t="s">
        <v>481</v>
      </c>
      <c r="D2209">
        <v>221.46965026855401</v>
      </c>
      <c r="E2209">
        <v>258.19100952148398</v>
      </c>
      <c r="F2209">
        <v>246.690140699349</v>
      </c>
      <c r="G2209">
        <v>5.4397728504301401</v>
      </c>
      <c r="I2209" t="s">
        <v>27</v>
      </c>
      <c r="J2209" t="s">
        <v>480</v>
      </c>
      <c r="K2209" t="s">
        <v>481</v>
      </c>
      <c r="L2209">
        <v>221.48713684099999</v>
      </c>
      <c r="M2209">
        <v>258.19140625</v>
      </c>
      <c r="N2209">
        <v>246.69046020499999</v>
      </c>
      <c r="O2209" t="s">
        <v>25</v>
      </c>
      <c r="S2209">
        <f t="shared" si="137"/>
        <v>-1.7486572445989168E-2</v>
      </c>
      <c r="T2209">
        <f t="shared" si="138"/>
        <v>-3.9672851602290393E-4</v>
      </c>
      <c r="U2209">
        <f t="shared" si="139"/>
        <v>-3.1950565099236883E-4</v>
      </c>
      <c r="V2209" t="e">
        <f t="shared" si="140"/>
        <v>#VALUE!</v>
      </c>
    </row>
    <row r="2210" spans="1:22" x14ac:dyDescent="0.2">
      <c r="A2210" t="s">
        <v>26</v>
      </c>
      <c r="B2210" t="s">
        <v>482</v>
      </c>
      <c r="C2210" t="s">
        <v>483</v>
      </c>
      <c r="D2210">
        <v>226.03033447265599</v>
      </c>
      <c r="E2210">
        <v>253.07991027832</v>
      </c>
      <c r="F2210">
        <v>244.24020164661599</v>
      </c>
      <c r="G2210">
        <v>4.7414200000131004</v>
      </c>
      <c r="I2210" t="s">
        <v>27</v>
      </c>
      <c r="J2210" t="s">
        <v>482</v>
      </c>
      <c r="K2210" t="s">
        <v>483</v>
      </c>
      <c r="L2210">
        <v>226.02583313</v>
      </c>
      <c r="M2210">
        <v>253.061203003</v>
      </c>
      <c r="N2210">
        <v>244.24038696299999</v>
      </c>
      <c r="O2210" t="s">
        <v>25</v>
      </c>
      <c r="S2210">
        <f t="shared" si="137"/>
        <v>4.5013426559989966E-3</v>
      </c>
      <c r="T2210">
        <f t="shared" si="138"/>
        <v>1.8707275319997052E-2</v>
      </c>
      <c r="U2210">
        <f t="shared" si="139"/>
        <v>-1.8531638400531847E-4</v>
      </c>
      <c r="V2210" t="e">
        <f t="shared" si="140"/>
        <v>#VALUE!</v>
      </c>
    </row>
    <row r="2211" spans="1:22" x14ac:dyDescent="0.2">
      <c r="A2211" t="s">
        <v>26</v>
      </c>
      <c r="B2211" t="s">
        <v>484</v>
      </c>
      <c r="C2211" t="s">
        <v>485</v>
      </c>
      <c r="D2211">
        <v>216.55513000488199</v>
      </c>
      <c r="E2211">
        <v>261.57220458984301</v>
      </c>
      <c r="F2211">
        <v>250.577186645745</v>
      </c>
      <c r="G2211">
        <v>7.3416113775743597</v>
      </c>
      <c r="I2211" t="s">
        <v>27</v>
      </c>
      <c r="J2211" t="s">
        <v>484</v>
      </c>
      <c r="K2211" t="s">
        <v>485</v>
      </c>
      <c r="L2211">
        <v>216.554412842</v>
      </c>
      <c r="M2211">
        <v>261.56863403300002</v>
      </c>
      <c r="N2211">
        <v>250.577224731</v>
      </c>
      <c r="O2211" t="s">
        <v>25</v>
      </c>
      <c r="S2211">
        <f t="shared" si="137"/>
        <v>7.1716288198331313E-4</v>
      </c>
      <c r="T2211">
        <f t="shared" si="138"/>
        <v>3.5705568429875711E-3</v>
      </c>
      <c r="U2211">
        <f t="shared" si="139"/>
        <v>-3.8085254999487006E-5</v>
      </c>
      <c r="V2211" t="e">
        <f t="shared" si="140"/>
        <v>#VALUE!</v>
      </c>
    </row>
    <row r="2212" spans="1:22" x14ac:dyDescent="0.2">
      <c r="A2212" t="s">
        <v>26</v>
      </c>
      <c r="B2212" t="s">
        <v>486</v>
      </c>
      <c r="C2212" t="s">
        <v>487</v>
      </c>
      <c r="D2212">
        <v>195.20640563964801</v>
      </c>
      <c r="E2212">
        <v>246.12094116210901</v>
      </c>
      <c r="F2212">
        <v>234.53702605951</v>
      </c>
      <c r="G2212">
        <v>9.2875108785642997</v>
      </c>
      <c r="I2212" t="s">
        <v>27</v>
      </c>
      <c r="J2212" t="s">
        <v>486</v>
      </c>
      <c r="K2212" t="s">
        <v>487</v>
      </c>
      <c r="L2212">
        <v>195.212036133</v>
      </c>
      <c r="M2212">
        <v>246.10679626500001</v>
      </c>
      <c r="N2212">
        <v>234.536376953</v>
      </c>
      <c r="O2212" t="s">
        <v>25</v>
      </c>
      <c r="S2212">
        <f t="shared" si="137"/>
        <v>-5.6304933519868428E-3</v>
      </c>
      <c r="T2212">
        <f t="shared" si="138"/>
        <v>1.4144897108991472E-2</v>
      </c>
      <c r="U2212">
        <f t="shared" si="139"/>
        <v>6.4910650999649988E-4</v>
      </c>
      <c r="V2212" t="e">
        <f t="shared" si="140"/>
        <v>#VALUE!</v>
      </c>
    </row>
    <row r="2213" spans="1:22" x14ac:dyDescent="0.2">
      <c r="A2213" t="s">
        <v>26</v>
      </c>
      <c r="B2213" t="s">
        <v>488</v>
      </c>
      <c r="C2213" t="s">
        <v>489</v>
      </c>
      <c r="D2213">
        <v>196.62179565429599</v>
      </c>
      <c r="E2213">
        <v>259.40982055664</v>
      </c>
      <c r="F2213">
        <v>238.28355382630801</v>
      </c>
      <c r="G2213">
        <v>11.8561333063082</v>
      </c>
      <c r="I2213" t="s">
        <v>27</v>
      </c>
      <c r="J2213" t="s">
        <v>488</v>
      </c>
      <c r="K2213" t="s">
        <v>489</v>
      </c>
      <c r="L2213">
        <v>196.60372924800001</v>
      </c>
      <c r="M2213">
        <v>259.427978516</v>
      </c>
      <c r="N2213">
        <v>238.28323364299999</v>
      </c>
      <c r="O2213" t="s">
        <v>25</v>
      </c>
      <c r="S2213">
        <f t="shared" si="137"/>
        <v>1.8066406295986326E-2</v>
      </c>
      <c r="T2213">
        <f t="shared" si="138"/>
        <v>-1.8157959359996312E-2</v>
      </c>
      <c r="U2213">
        <f t="shared" si="139"/>
        <v>3.2018330801975026E-4</v>
      </c>
      <c r="V2213" t="e">
        <f t="shared" si="140"/>
        <v>#VALUE!</v>
      </c>
    </row>
    <row r="2214" spans="1:22" x14ac:dyDescent="0.2">
      <c r="A2214" t="s">
        <v>26</v>
      </c>
      <c r="B2214" t="s">
        <v>490</v>
      </c>
      <c r="C2214" t="s">
        <v>491</v>
      </c>
      <c r="D2214">
        <v>223.00299072265599</v>
      </c>
      <c r="E2214">
        <v>264.717529296875</v>
      </c>
      <c r="F2214">
        <v>250.30498251202201</v>
      </c>
      <c r="G2214">
        <v>6.4238401119936102</v>
      </c>
      <c r="I2214" t="s">
        <v>27</v>
      </c>
      <c r="J2214" t="s">
        <v>490</v>
      </c>
      <c r="K2214" t="s">
        <v>491</v>
      </c>
      <c r="L2214">
        <v>223.02037048299999</v>
      </c>
      <c r="M2214">
        <v>264.70529174799998</v>
      </c>
      <c r="N2214">
        <v>250.305130005</v>
      </c>
      <c r="O2214" t="s">
        <v>25</v>
      </c>
      <c r="S2214">
        <f t="shared" si="137"/>
        <v>-1.7379760343999351E-2</v>
      </c>
      <c r="T2214">
        <f t="shared" si="138"/>
        <v>1.2237548875020821E-2</v>
      </c>
      <c r="U2214">
        <f t="shared" si="139"/>
        <v>-1.474929779874401E-4</v>
      </c>
      <c r="V2214" t="e">
        <f t="shared" si="140"/>
        <v>#VALUE!</v>
      </c>
    </row>
    <row r="2215" spans="1:22" x14ac:dyDescent="0.2">
      <c r="A2215" t="s">
        <v>26</v>
      </c>
      <c r="B2215" t="s">
        <v>492</v>
      </c>
      <c r="C2215" t="s">
        <v>493</v>
      </c>
      <c r="D2215">
        <v>218.16708374023401</v>
      </c>
      <c r="E2215">
        <v>262.16195678710898</v>
      </c>
      <c r="F2215">
        <v>250.279579884333</v>
      </c>
      <c r="G2215">
        <v>7.0177392812913597</v>
      </c>
      <c r="I2215" t="s">
        <v>27</v>
      </c>
      <c r="J2215" t="s">
        <v>492</v>
      </c>
      <c r="K2215" t="s">
        <v>493</v>
      </c>
      <c r="L2215">
        <v>218.16261291500001</v>
      </c>
      <c r="M2215">
        <v>262.14520263700001</v>
      </c>
      <c r="N2215">
        <v>250.27944946299999</v>
      </c>
      <c r="O2215" t="s">
        <v>25</v>
      </c>
      <c r="S2215">
        <f t="shared" si="137"/>
        <v>4.4708252339944465E-3</v>
      </c>
      <c r="T2215">
        <f t="shared" si="138"/>
        <v>1.675415010896586E-2</v>
      </c>
      <c r="U2215">
        <f t="shared" si="139"/>
        <v>1.3042133301155445E-4</v>
      </c>
      <c r="V2215" t="e">
        <f t="shared" si="140"/>
        <v>#VALUE!</v>
      </c>
    </row>
    <row r="2216" spans="1:22" x14ac:dyDescent="0.2">
      <c r="A2216" t="s">
        <v>26</v>
      </c>
      <c r="B2216" t="s">
        <v>494</v>
      </c>
      <c r="C2216" t="s">
        <v>495</v>
      </c>
      <c r="D2216">
        <v>244.54829406738199</v>
      </c>
      <c r="E2216">
        <v>269.86795043945301</v>
      </c>
      <c r="F2216">
        <v>261.15539361995098</v>
      </c>
      <c r="G2216">
        <v>5.4627290377466897</v>
      </c>
      <c r="I2216" t="s">
        <v>27</v>
      </c>
      <c r="J2216" t="s">
        <v>494</v>
      </c>
      <c r="K2216" t="s">
        <v>495</v>
      </c>
      <c r="L2216">
        <v>244.553390503</v>
      </c>
      <c r="M2216">
        <v>269.86856079099999</v>
      </c>
      <c r="N2216">
        <v>261.15533447299998</v>
      </c>
      <c r="O2216" t="s">
        <v>25</v>
      </c>
      <c r="S2216">
        <f t="shared" si="137"/>
        <v>-5.0964356180145387E-3</v>
      </c>
      <c r="T2216">
        <f t="shared" si="138"/>
        <v>-6.1035154698174665E-4</v>
      </c>
      <c r="U2216">
        <f t="shared" si="139"/>
        <v>5.914695100273093E-5</v>
      </c>
      <c r="V2216" t="e">
        <f t="shared" si="140"/>
        <v>#VALUE!</v>
      </c>
    </row>
    <row r="2217" spans="1:22" x14ac:dyDescent="0.2">
      <c r="A2217" t="s">
        <v>26</v>
      </c>
      <c r="B2217" t="s">
        <v>496</v>
      </c>
      <c r="C2217" t="s">
        <v>497</v>
      </c>
      <c r="D2217">
        <v>204.56367492675699</v>
      </c>
      <c r="E2217">
        <v>259.802978515625</v>
      </c>
      <c r="F2217">
        <v>243.98435188861899</v>
      </c>
      <c r="G2217">
        <v>7.0366766906006797</v>
      </c>
      <c r="I2217" t="s">
        <v>27</v>
      </c>
      <c r="J2217" t="s">
        <v>496</v>
      </c>
      <c r="K2217" t="s">
        <v>497</v>
      </c>
      <c r="L2217">
        <v>204.559524536</v>
      </c>
      <c r="M2217">
        <v>259.792144775</v>
      </c>
      <c r="N2217">
        <v>243.98432922399999</v>
      </c>
      <c r="O2217" t="s">
        <v>25</v>
      </c>
      <c r="S2217">
        <f t="shared" si="137"/>
        <v>4.1503907569904186E-3</v>
      </c>
      <c r="T2217">
        <f t="shared" si="138"/>
        <v>1.0833740625002974E-2</v>
      </c>
      <c r="U2217">
        <f t="shared" si="139"/>
        <v>2.2664618995804631E-5</v>
      </c>
      <c r="V2217" t="e">
        <f t="shared" si="140"/>
        <v>#VALUE!</v>
      </c>
    </row>
    <row r="2218" spans="1:22" x14ac:dyDescent="0.2">
      <c r="A2218" t="s">
        <v>26</v>
      </c>
      <c r="B2218" t="s">
        <v>498</v>
      </c>
      <c r="C2218" t="s">
        <v>499</v>
      </c>
      <c r="D2218">
        <v>202.87307739257801</v>
      </c>
      <c r="E2218">
        <v>252.56880187988199</v>
      </c>
      <c r="F2218">
        <v>247.51439667315699</v>
      </c>
      <c r="G2218">
        <v>5.3818896520890496</v>
      </c>
      <c r="I2218" t="s">
        <v>27</v>
      </c>
      <c r="J2218" t="s">
        <v>498</v>
      </c>
      <c r="K2218" t="s">
        <v>499</v>
      </c>
      <c r="L2218">
        <v>202.88800048799999</v>
      </c>
      <c r="M2218">
        <v>252.56169128400001</v>
      </c>
      <c r="N2218">
        <v>247.51454162600001</v>
      </c>
      <c r="O2218" t="s">
        <v>25</v>
      </c>
      <c r="S2218">
        <f t="shared" si="137"/>
        <v>-1.492309542197745E-2</v>
      </c>
      <c r="T2218">
        <f t="shared" si="138"/>
        <v>7.1105958819828174E-3</v>
      </c>
      <c r="U2218">
        <f t="shared" si="139"/>
        <v>-1.4495284301574429E-4</v>
      </c>
      <c r="V2218" t="e">
        <f t="shared" si="140"/>
        <v>#VALUE!</v>
      </c>
    </row>
    <row r="2219" spans="1:22" x14ac:dyDescent="0.2">
      <c r="A2219" t="s">
        <v>26</v>
      </c>
      <c r="B2219" t="s">
        <v>500</v>
      </c>
      <c r="C2219" t="s">
        <v>501</v>
      </c>
      <c r="D2219">
        <v>205.19273376464801</v>
      </c>
      <c r="E2219">
        <v>259.01666259765602</v>
      </c>
      <c r="F2219">
        <v>246.97801467547399</v>
      </c>
      <c r="G2219">
        <v>4.74600512275582</v>
      </c>
      <c r="I2219" t="s">
        <v>27</v>
      </c>
      <c r="J2219" t="s">
        <v>500</v>
      </c>
      <c r="K2219" t="s">
        <v>501</v>
      </c>
      <c r="L2219">
        <v>205.198120117</v>
      </c>
      <c r="M2219">
        <v>258.99920654300001</v>
      </c>
      <c r="N2219">
        <v>246.97865295400001</v>
      </c>
      <c r="O2219" t="s">
        <v>25</v>
      </c>
      <c r="S2219">
        <f t="shared" si="137"/>
        <v>-5.3863523519908085E-3</v>
      </c>
      <c r="T2219">
        <f t="shared" si="138"/>
        <v>1.7456054656008746E-2</v>
      </c>
      <c r="U2219">
        <f t="shared" si="139"/>
        <v>-6.3827852602571511E-4</v>
      </c>
      <c r="V2219" t="e">
        <f t="shared" si="140"/>
        <v>#VALUE!</v>
      </c>
    </row>
    <row r="2220" spans="1:22" x14ac:dyDescent="0.2">
      <c r="A2220" t="s">
        <v>26</v>
      </c>
      <c r="B2220" t="s">
        <v>502</v>
      </c>
      <c r="C2220" t="s">
        <v>503</v>
      </c>
      <c r="D2220">
        <v>223.19956970214801</v>
      </c>
      <c r="E2220">
        <v>263.06622314453102</v>
      </c>
      <c r="F2220">
        <v>249.98802640143799</v>
      </c>
      <c r="G2220">
        <v>7.0054164684165698</v>
      </c>
      <c r="I2220" t="s">
        <v>27</v>
      </c>
      <c r="J2220" t="s">
        <v>502</v>
      </c>
      <c r="K2220" t="s">
        <v>503</v>
      </c>
      <c r="L2220">
        <v>223.18606567399999</v>
      </c>
      <c r="M2220">
        <v>263.05236816399997</v>
      </c>
      <c r="N2220">
        <v>249.98796081500001</v>
      </c>
      <c r="O2220" t="s">
        <v>25</v>
      </c>
      <c r="S2220">
        <f t="shared" si="137"/>
        <v>1.3504028148020097E-2</v>
      </c>
      <c r="T2220">
        <f t="shared" si="138"/>
        <v>1.3854980531050387E-2</v>
      </c>
      <c r="U2220">
        <f t="shared" si="139"/>
        <v>6.5586437983711221E-5</v>
      </c>
      <c r="V2220" t="e">
        <f t="shared" si="140"/>
        <v>#VALUE!</v>
      </c>
    </row>
    <row r="2221" spans="1:22" x14ac:dyDescent="0.2">
      <c r="A2221" t="s">
        <v>26</v>
      </c>
      <c r="B2221" t="s">
        <v>504</v>
      </c>
      <c r="C2221" t="s">
        <v>505</v>
      </c>
      <c r="D2221">
        <v>256.53973388671801</v>
      </c>
      <c r="E2221">
        <v>266.91921997070301</v>
      </c>
      <c r="F2221">
        <v>262.96687627771303</v>
      </c>
      <c r="G2221">
        <v>2.3683600858989302</v>
      </c>
      <c r="I2221" t="s">
        <v>27</v>
      </c>
      <c r="J2221" t="s">
        <v>504</v>
      </c>
      <c r="K2221" t="s">
        <v>505</v>
      </c>
      <c r="L2221">
        <v>256.52838134799998</v>
      </c>
      <c r="M2221">
        <v>266.92272949199997</v>
      </c>
      <c r="N2221">
        <v>262.96722412100002</v>
      </c>
      <c r="O2221" t="s">
        <v>25</v>
      </c>
      <c r="S2221">
        <f t="shared" si="137"/>
        <v>1.1352538718028882E-2</v>
      </c>
      <c r="T2221">
        <f t="shared" si="138"/>
        <v>-3.509521296962248E-3</v>
      </c>
      <c r="U2221">
        <f t="shared" si="139"/>
        <v>-3.4784328698833633E-4</v>
      </c>
      <c r="V2221" t="e">
        <f t="shared" si="140"/>
        <v>#VALUE!</v>
      </c>
    </row>
    <row r="2222" spans="1:22" x14ac:dyDescent="0.2">
      <c r="A2222" t="s">
        <v>26</v>
      </c>
      <c r="B2222" t="s">
        <v>506</v>
      </c>
      <c r="C2222" t="s">
        <v>507</v>
      </c>
      <c r="D2222">
        <v>217.18418884277301</v>
      </c>
      <c r="E2222">
        <v>262.83035278320301</v>
      </c>
      <c r="F2222">
        <v>247.57893217695101</v>
      </c>
      <c r="G2222">
        <v>9.2281376270589597</v>
      </c>
      <c r="I2222" t="s">
        <v>27</v>
      </c>
      <c r="J2222" t="s">
        <v>506</v>
      </c>
      <c r="K2222" t="s">
        <v>507</v>
      </c>
      <c r="L2222">
        <v>217.168045044</v>
      </c>
      <c r="M2222">
        <v>262.827301025</v>
      </c>
      <c r="N2222">
        <v>247.57872009299999</v>
      </c>
      <c r="O2222" t="s">
        <v>25</v>
      </c>
      <c r="S2222">
        <f t="shared" si="137"/>
        <v>1.6143798773015305E-2</v>
      </c>
      <c r="T2222">
        <f t="shared" si="138"/>
        <v>3.0517582030142876E-3</v>
      </c>
      <c r="U2222">
        <f t="shared" si="139"/>
        <v>2.1208395102689792E-4</v>
      </c>
      <c r="V2222" t="e">
        <f t="shared" si="140"/>
        <v>#VALUE!</v>
      </c>
    </row>
    <row r="2223" spans="1:22" x14ac:dyDescent="0.2">
      <c r="A2223" t="s">
        <v>26</v>
      </c>
      <c r="B2223" t="s">
        <v>508</v>
      </c>
      <c r="C2223" t="s">
        <v>509</v>
      </c>
      <c r="D2223">
        <v>231.41665649414</v>
      </c>
      <c r="E2223">
        <v>262.20129394531199</v>
      </c>
      <c r="F2223">
        <v>253.23634194458299</v>
      </c>
      <c r="G2223">
        <v>2.5671724179831599</v>
      </c>
      <c r="I2223" t="s">
        <v>27</v>
      </c>
      <c r="J2223" t="s">
        <v>508</v>
      </c>
      <c r="K2223" t="s">
        <v>509</v>
      </c>
      <c r="L2223">
        <v>231.426025391</v>
      </c>
      <c r="M2223">
        <v>262.20245361299999</v>
      </c>
      <c r="N2223">
        <v>253.237182617</v>
      </c>
      <c r="O2223" t="s">
        <v>25</v>
      </c>
      <c r="S2223">
        <f t="shared" si="137"/>
        <v>-9.3688968599963118E-3</v>
      </c>
      <c r="T2223">
        <f t="shared" si="138"/>
        <v>-1.1596676880003542E-3</v>
      </c>
      <c r="U2223">
        <f t="shared" si="139"/>
        <v>-8.4067241701291096E-4</v>
      </c>
      <c r="V2223" t="e">
        <f t="shared" si="140"/>
        <v>#VALUE!</v>
      </c>
    </row>
    <row r="2224" spans="1:22" x14ac:dyDescent="0.2">
      <c r="A2224" t="s">
        <v>26</v>
      </c>
      <c r="B2224" t="s">
        <v>510</v>
      </c>
      <c r="C2224" t="s">
        <v>511</v>
      </c>
      <c r="D2224">
        <v>221.46965026855401</v>
      </c>
      <c r="E2224">
        <v>263.89187622070301</v>
      </c>
      <c r="F2224">
        <v>251.514002313096</v>
      </c>
      <c r="G2224">
        <v>6.4225596227543704</v>
      </c>
      <c r="I2224" t="s">
        <v>27</v>
      </c>
      <c r="J2224" t="s">
        <v>510</v>
      </c>
      <c r="K2224" t="s">
        <v>511</v>
      </c>
      <c r="L2224">
        <v>221.48713684099999</v>
      </c>
      <c r="M2224">
        <v>263.88641357400002</v>
      </c>
      <c r="N2224">
        <v>251.51411438</v>
      </c>
      <c r="O2224" t="s">
        <v>25</v>
      </c>
      <c r="S2224">
        <f t="shared" si="137"/>
        <v>-1.7486572445989168E-2</v>
      </c>
      <c r="T2224">
        <f t="shared" si="138"/>
        <v>5.4626467029947889E-3</v>
      </c>
      <c r="U2224">
        <f t="shared" si="139"/>
        <v>-1.1206690399490071E-4</v>
      </c>
      <c r="V2224" t="e">
        <f t="shared" si="140"/>
        <v>#VALUE!</v>
      </c>
    </row>
    <row r="2225" spans="1:22" x14ac:dyDescent="0.2">
      <c r="A2225" t="s">
        <v>26</v>
      </c>
      <c r="B2225" t="s">
        <v>512</v>
      </c>
      <c r="C2225" t="s">
        <v>513</v>
      </c>
      <c r="D2225">
        <v>226.34486389160099</v>
      </c>
      <c r="E2225">
        <v>266.761962890625</v>
      </c>
      <c r="F2225">
        <v>259.39310514701998</v>
      </c>
      <c r="G2225">
        <v>5.0916915226877801</v>
      </c>
      <c r="I2225" t="s">
        <v>27</v>
      </c>
      <c r="J2225" t="s">
        <v>512</v>
      </c>
      <c r="K2225" t="s">
        <v>513</v>
      </c>
      <c r="L2225">
        <v>226.326004028</v>
      </c>
      <c r="M2225">
        <v>266.767822266</v>
      </c>
      <c r="N2225">
        <v>259.39355468799999</v>
      </c>
      <c r="O2225" t="s">
        <v>25</v>
      </c>
      <c r="S2225">
        <f t="shared" si="137"/>
        <v>1.8859863600994231E-2</v>
      </c>
      <c r="T2225">
        <f t="shared" si="138"/>
        <v>-5.8593753749960342E-3</v>
      </c>
      <c r="U2225">
        <f t="shared" si="139"/>
        <v>-4.4954098001426246E-4</v>
      </c>
      <c r="V2225" t="e">
        <f t="shared" si="140"/>
        <v>#VALUE!</v>
      </c>
    </row>
    <row r="2226" spans="1:22" x14ac:dyDescent="0.2">
      <c r="A2226" t="s">
        <v>26</v>
      </c>
      <c r="B2226" t="s">
        <v>514</v>
      </c>
      <c r="C2226" t="s">
        <v>515</v>
      </c>
      <c r="D2226">
        <v>224.96879577636699</v>
      </c>
      <c r="E2226">
        <v>267.35171508789</v>
      </c>
      <c r="F2226">
        <v>254.108415379722</v>
      </c>
      <c r="G2226">
        <v>8.5459070025598702</v>
      </c>
      <c r="I2226" t="s">
        <v>27</v>
      </c>
      <c r="J2226" t="s">
        <v>514</v>
      </c>
      <c r="K2226" t="s">
        <v>515</v>
      </c>
      <c r="L2226">
        <v>224.952072144</v>
      </c>
      <c r="M2226">
        <v>267.33322143599997</v>
      </c>
      <c r="N2226">
        <v>254.108642578</v>
      </c>
      <c r="O2226" t="s">
        <v>25</v>
      </c>
      <c r="S2226">
        <f t="shared" si="137"/>
        <v>1.6723632366989705E-2</v>
      </c>
      <c r="T2226">
        <f t="shared" si="138"/>
        <v>1.8493651890025831E-2</v>
      </c>
      <c r="U2226">
        <f t="shared" si="139"/>
        <v>-2.2719827799733139E-4</v>
      </c>
      <c r="V2226" t="e">
        <f t="shared" si="140"/>
        <v>#VALUE!</v>
      </c>
    </row>
    <row r="2227" spans="1:22" x14ac:dyDescent="0.2">
      <c r="A2227" t="s">
        <v>26</v>
      </c>
      <c r="B2227" t="s">
        <v>516</v>
      </c>
      <c r="C2227" t="s">
        <v>517</v>
      </c>
      <c r="D2227">
        <v>189.82008361816401</v>
      </c>
      <c r="E2227">
        <v>249.97392272949199</v>
      </c>
      <c r="F2227">
        <v>237.344111406004</v>
      </c>
      <c r="G2227">
        <v>9.0975741210092291</v>
      </c>
      <c r="I2227" t="s">
        <v>27</v>
      </c>
      <c r="J2227" t="s">
        <v>516</v>
      </c>
      <c r="K2227" t="s">
        <v>517</v>
      </c>
      <c r="L2227">
        <v>189.82472229000001</v>
      </c>
      <c r="M2227">
        <v>249.96705627399999</v>
      </c>
      <c r="N2227">
        <v>237.34353637699999</v>
      </c>
      <c r="O2227" t="s">
        <v>25</v>
      </c>
      <c r="S2227">
        <f t="shared" si="137"/>
        <v>-4.6386718360054147E-3</v>
      </c>
      <c r="T2227">
        <f t="shared" si="138"/>
        <v>6.8664554920019327E-3</v>
      </c>
      <c r="U2227">
        <f t="shared" si="139"/>
        <v>5.7502900401118495E-4</v>
      </c>
      <c r="V2227" t="e">
        <f t="shared" si="140"/>
        <v>#VALUE!</v>
      </c>
    </row>
    <row r="2228" spans="1:22" x14ac:dyDescent="0.2">
      <c r="A2228" t="s">
        <v>26</v>
      </c>
      <c r="B2228" t="s">
        <v>518</v>
      </c>
      <c r="C2228" t="s">
        <v>519</v>
      </c>
      <c r="D2228">
        <v>226.46281433105401</v>
      </c>
      <c r="E2228">
        <v>252.92265319824199</v>
      </c>
      <c r="F2228">
        <v>244.041950209101</v>
      </c>
      <c r="G2228">
        <v>4.7758917373378003</v>
      </c>
      <c r="I2228" t="s">
        <v>27</v>
      </c>
      <c r="J2228" t="s">
        <v>518</v>
      </c>
      <c r="K2228" t="s">
        <v>519</v>
      </c>
      <c r="L2228">
        <v>226.47502136200001</v>
      </c>
      <c r="M2228">
        <v>252.91911315900001</v>
      </c>
      <c r="N2228">
        <v>244.042236328</v>
      </c>
      <c r="O2228" t="s">
        <v>25</v>
      </c>
      <c r="S2228">
        <f t="shared" si="137"/>
        <v>-1.2207030946001396E-2</v>
      </c>
      <c r="T2228">
        <f t="shared" si="138"/>
        <v>3.5400392419830951E-3</v>
      </c>
      <c r="U2228">
        <f t="shared" si="139"/>
        <v>-2.8611889899821108E-4</v>
      </c>
      <c r="V2228" t="e">
        <f t="shared" si="140"/>
        <v>#VALUE!</v>
      </c>
    </row>
    <row r="2229" spans="1:22" x14ac:dyDescent="0.2">
      <c r="A2229" t="s">
        <v>26</v>
      </c>
      <c r="B2229" t="s">
        <v>520</v>
      </c>
      <c r="C2229" t="s">
        <v>521</v>
      </c>
      <c r="D2229">
        <v>221.82350158691401</v>
      </c>
      <c r="E2229">
        <v>264.04913330078102</v>
      </c>
      <c r="F2229">
        <v>249.149366719955</v>
      </c>
      <c r="G2229">
        <v>8.4207217546019404</v>
      </c>
      <c r="I2229" t="s">
        <v>27</v>
      </c>
      <c r="J2229" t="s">
        <v>520</v>
      </c>
      <c r="K2229" t="s">
        <v>521</v>
      </c>
      <c r="L2229">
        <v>221.83462524399999</v>
      </c>
      <c r="M2229">
        <v>264.05139160200002</v>
      </c>
      <c r="N2229">
        <v>249.149200439</v>
      </c>
      <c r="O2229" t="s">
        <v>25</v>
      </c>
      <c r="S2229">
        <f t="shared" si="137"/>
        <v>-1.1123657085988725E-2</v>
      </c>
      <c r="T2229">
        <f t="shared" si="138"/>
        <v>-2.2583012190011686E-3</v>
      </c>
      <c r="U2229">
        <f t="shared" si="139"/>
        <v>1.662809549998201E-4</v>
      </c>
      <c r="V2229" t="e">
        <f t="shared" si="140"/>
        <v>#VALUE!</v>
      </c>
    </row>
    <row r="2230" spans="1:22" x14ac:dyDescent="0.2">
      <c r="A2230" t="s">
        <v>26</v>
      </c>
      <c r="B2230" t="s">
        <v>522</v>
      </c>
      <c r="C2230" t="s">
        <v>523</v>
      </c>
      <c r="D2230">
        <v>213.25256347656199</v>
      </c>
      <c r="E2230">
        <v>268.33462524414</v>
      </c>
      <c r="F2230">
        <v>255.981212091327</v>
      </c>
      <c r="G2230">
        <v>7.2012505867490999</v>
      </c>
      <c r="I2230" t="s">
        <v>27</v>
      </c>
      <c r="J2230" t="s">
        <v>522</v>
      </c>
      <c r="K2230" t="s">
        <v>523</v>
      </c>
      <c r="L2230">
        <v>213.26947021500001</v>
      </c>
      <c r="M2230">
        <v>268.34387206999997</v>
      </c>
      <c r="N2230">
        <v>255.98118591299999</v>
      </c>
      <c r="O2230" t="s">
        <v>25</v>
      </c>
      <c r="S2230">
        <f t="shared" si="137"/>
        <v>-1.6906738438024149E-2</v>
      </c>
      <c r="T2230">
        <f t="shared" si="138"/>
        <v>-9.2468258599751607E-3</v>
      </c>
      <c r="U2230">
        <f t="shared" si="139"/>
        <v>2.6178327004799939E-5</v>
      </c>
      <c r="V2230" t="e">
        <f t="shared" si="140"/>
        <v>#VALUE!</v>
      </c>
    </row>
    <row r="2231" spans="1:22" x14ac:dyDescent="0.2">
      <c r="A2231" t="s">
        <v>26</v>
      </c>
      <c r="B2231" t="s">
        <v>524</v>
      </c>
      <c r="C2231" t="s">
        <v>525</v>
      </c>
      <c r="D2231">
        <v>226.03033447265599</v>
      </c>
      <c r="E2231">
        <v>263.77392578125</v>
      </c>
      <c r="F2231">
        <v>257.31982767040398</v>
      </c>
      <c r="G2231">
        <v>5.3776287143338397</v>
      </c>
      <c r="I2231" t="s">
        <v>27</v>
      </c>
      <c r="J2231" t="s">
        <v>524</v>
      </c>
      <c r="K2231" t="s">
        <v>525</v>
      </c>
      <c r="L2231">
        <v>226.02583313</v>
      </c>
      <c r="M2231">
        <v>263.77609252899998</v>
      </c>
      <c r="N2231">
        <v>257.31857299799998</v>
      </c>
      <c r="O2231" t="s">
        <v>25</v>
      </c>
      <c r="S2231">
        <f t="shared" si="137"/>
        <v>4.5013426559989966E-3</v>
      </c>
      <c r="T2231">
        <f t="shared" si="138"/>
        <v>-2.1667477499818233E-3</v>
      </c>
      <c r="U2231">
        <f t="shared" si="139"/>
        <v>1.2546724040021218E-3</v>
      </c>
      <c r="V2231" t="e">
        <f t="shared" si="140"/>
        <v>#VALUE!</v>
      </c>
    </row>
    <row r="2232" spans="1:22" x14ac:dyDescent="0.2">
      <c r="A2232" t="s">
        <v>26</v>
      </c>
      <c r="B2232" t="s">
        <v>526</v>
      </c>
      <c r="C2232" t="s">
        <v>527</v>
      </c>
      <c r="D2232">
        <v>211.09016418457</v>
      </c>
      <c r="E2232">
        <v>267.7841796875</v>
      </c>
      <c r="F2232">
        <v>259.70248767218601</v>
      </c>
      <c r="G2232">
        <v>5.4422426532271002</v>
      </c>
      <c r="I2232" t="s">
        <v>27</v>
      </c>
      <c r="J2232" t="s">
        <v>526</v>
      </c>
      <c r="K2232" t="s">
        <v>527</v>
      </c>
      <c r="L2232">
        <v>211.093917847</v>
      </c>
      <c r="M2232">
        <v>267.79074096699998</v>
      </c>
      <c r="N2232">
        <v>259.70285034199998</v>
      </c>
      <c r="O2232" t="s">
        <v>25</v>
      </c>
      <c r="S2232">
        <f t="shared" si="137"/>
        <v>-3.7536624300003041E-3</v>
      </c>
      <c r="T2232">
        <f t="shared" si="138"/>
        <v>-6.5612794999765356E-3</v>
      </c>
      <c r="U2232">
        <f t="shared" si="139"/>
        <v>-3.6266981396693154E-4</v>
      </c>
      <c r="V2232" t="e">
        <f t="shared" si="140"/>
        <v>#VALUE!</v>
      </c>
    </row>
    <row r="2233" spans="1:22" x14ac:dyDescent="0.2">
      <c r="A2233" t="s">
        <v>26</v>
      </c>
      <c r="B2233" t="s">
        <v>528</v>
      </c>
      <c r="C2233" t="s">
        <v>529</v>
      </c>
      <c r="D2233">
        <v>220.054275512695</v>
      </c>
      <c r="E2233">
        <v>261.49359130859301</v>
      </c>
      <c r="F2233">
        <v>251.69320928825601</v>
      </c>
      <c r="G2233">
        <v>7.0100937786998898</v>
      </c>
      <c r="I2233" t="s">
        <v>27</v>
      </c>
      <c r="J2233" t="s">
        <v>528</v>
      </c>
      <c r="K2233" t="s">
        <v>529</v>
      </c>
      <c r="L2233">
        <v>220.05543518100001</v>
      </c>
      <c r="M2233">
        <v>261.51055908199999</v>
      </c>
      <c r="N2233">
        <v>251.693191528</v>
      </c>
      <c r="O2233" t="s">
        <v>25</v>
      </c>
      <c r="S2233">
        <f t="shared" si="137"/>
        <v>-1.1596683050072443E-3</v>
      </c>
      <c r="T2233">
        <f t="shared" si="138"/>
        <v>-1.6967773406975084E-2</v>
      </c>
      <c r="U2233">
        <f t="shared" si="139"/>
        <v>1.7760256014298648E-5</v>
      </c>
      <c r="V2233" t="e">
        <f t="shared" si="140"/>
        <v>#VALUE!</v>
      </c>
    </row>
    <row r="2234" spans="1:22" x14ac:dyDescent="0.2">
      <c r="A2234" t="s">
        <v>26</v>
      </c>
      <c r="B2234" t="s">
        <v>530</v>
      </c>
      <c r="C2234" t="s">
        <v>531</v>
      </c>
      <c r="D2234">
        <v>213.48846435546801</v>
      </c>
      <c r="E2234">
        <v>254.377349853515</v>
      </c>
      <c r="F2234">
        <v>246.388569710882</v>
      </c>
      <c r="G2234">
        <v>4.99662909774346</v>
      </c>
      <c r="I2234" t="s">
        <v>27</v>
      </c>
      <c r="J2234" t="s">
        <v>530</v>
      </c>
      <c r="K2234" t="s">
        <v>531</v>
      </c>
      <c r="L2234">
        <v>213.50088500999999</v>
      </c>
      <c r="M2234">
        <v>254.38705444300001</v>
      </c>
      <c r="N2234">
        <v>246.38926696799999</v>
      </c>
      <c r="O2234" t="s">
        <v>25</v>
      </c>
      <c r="S2234">
        <f t="shared" si="137"/>
        <v>-1.242065453197938E-2</v>
      </c>
      <c r="T2234">
        <f t="shared" si="138"/>
        <v>-9.7045894850111836E-3</v>
      </c>
      <c r="U2234">
        <f t="shared" si="139"/>
        <v>-6.9725711799151213E-4</v>
      </c>
      <c r="V2234" t="e">
        <f t="shared" si="140"/>
        <v>#VALUE!</v>
      </c>
    </row>
    <row r="2235" spans="1:22" x14ac:dyDescent="0.2">
      <c r="A2235" t="s">
        <v>26</v>
      </c>
      <c r="B2235" t="s">
        <v>532</v>
      </c>
      <c r="C2235" t="s">
        <v>533</v>
      </c>
      <c r="D2235">
        <v>224.96879577636699</v>
      </c>
      <c r="E2235">
        <v>263.65597534179602</v>
      </c>
      <c r="F2235">
        <v>250.88350887731201</v>
      </c>
      <c r="G2235">
        <v>6.7079259895763004</v>
      </c>
      <c r="I2235" t="s">
        <v>27</v>
      </c>
      <c r="J2235" t="s">
        <v>532</v>
      </c>
      <c r="K2235" t="s">
        <v>533</v>
      </c>
      <c r="L2235">
        <v>224.952072144</v>
      </c>
      <c r="M2235">
        <v>263.665527344</v>
      </c>
      <c r="N2235">
        <v>250.883468628</v>
      </c>
      <c r="O2235" t="s">
        <v>25</v>
      </c>
      <c r="S2235">
        <f t="shared" si="137"/>
        <v>1.6723632366989705E-2</v>
      </c>
      <c r="T2235">
        <f t="shared" si="138"/>
        <v>-9.5520022039750074E-3</v>
      </c>
      <c r="U2235">
        <f t="shared" si="139"/>
        <v>4.0249312007745175E-5</v>
      </c>
      <c r="V2235" t="e">
        <f t="shared" si="140"/>
        <v>#VALUE!</v>
      </c>
    </row>
    <row r="2236" spans="1:22" x14ac:dyDescent="0.2">
      <c r="A2236" t="s">
        <v>26</v>
      </c>
      <c r="B2236" t="s">
        <v>534</v>
      </c>
      <c r="C2236" t="s">
        <v>535</v>
      </c>
      <c r="D2236">
        <v>225.87307739257801</v>
      </c>
      <c r="E2236">
        <v>253.00128173828099</v>
      </c>
      <c r="F2236">
        <v>244.157741008599</v>
      </c>
      <c r="G2236">
        <v>4.7498005067117397</v>
      </c>
      <c r="I2236" t="s">
        <v>27</v>
      </c>
      <c r="J2236" t="s">
        <v>534</v>
      </c>
      <c r="K2236" t="s">
        <v>535</v>
      </c>
      <c r="L2236">
        <v>225.87466430699999</v>
      </c>
      <c r="M2236">
        <v>252.99021911599999</v>
      </c>
      <c r="N2236">
        <v>244.15794372600001</v>
      </c>
      <c r="O2236" t="s">
        <v>25</v>
      </c>
      <c r="S2236">
        <f t="shared" si="137"/>
        <v>-1.5869144219777809E-3</v>
      </c>
      <c r="T2236">
        <f t="shared" si="138"/>
        <v>1.1062622281002632E-2</v>
      </c>
      <c r="U2236">
        <f t="shared" si="139"/>
        <v>-2.0271740100952229E-4</v>
      </c>
      <c r="V2236" t="e">
        <f t="shared" si="140"/>
        <v>#VALUE!</v>
      </c>
    </row>
    <row r="2237" spans="1:22" x14ac:dyDescent="0.2">
      <c r="A2237" t="s">
        <v>28</v>
      </c>
      <c r="B2237" t="s">
        <v>8</v>
      </c>
      <c r="C2237" t="s">
        <v>9</v>
      </c>
      <c r="D2237">
        <v>192.690170288085</v>
      </c>
      <c r="E2237">
        <v>269.86795043945301</v>
      </c>
      <c r="F2237">
        <v>255.83640854351901</v>
      </c>
      <c r="G2237">
        <v>12.9643346424792</v>
      </c>
      <c r="I2237" t="s">
        <v>29</v>
      </c>
      <c r="J2237" t="s">
        <v>8</v>
      </c>
      <c r="K2237" t="s">
        <v>9</v>
      </c>
      <c r="L2237">
        <v>192.70574951200001</v>
      </c>
      <c r="M2237">
        <v>269.860595703</v>
      </c>
      <c r="N2237">
        <v>255.83741760300001</v>
      </c>
      <c r="O2237" t="s">
        <v>25</v>
      </c>
      <c r="S2237">
        <f t="shared" si="137"/>
        <v>-1.5579223915011653E-2</v>
      </c>
      <c r="T2237">
        <f t="shared" si="138"/>
        <v>7.3547364530099912E-3</v>
      </c>
      <c r="U2237">
        <f t="shared" si="139"/>
        <v>-1.0090594809923914E-3</v>
      </c>
      <c r="V2237" t="e">
        <f t="shared" si="140"/>
        <v>#VALUE!</v>
      </c>
    </row>
    <row r="2238" spans="1:22" x14ac:dyDescent="0.2">
      <c r="A2238" t="s">
        <v>28</v>
      </c>
      <c r="B2238" t="s">
        <v>42</v>
      </c>
      <c r="C2238" t="s">
        <v>43</v>
      </c>
      <c r="D2238">
        <v>242.18931579589801</v>
      </c>
      <c r="E2238">
        <v>274.23205566406199</v>
      </c>
      <c r="F2238">
        <v>268.67583401965197</v>
      </c>
      <c r="G2238">
        <v>1.8419171711867599</v>
      </c>
      <c r="I2238" t="s">
        <v>29</v>
      </c>
      <c r="J2238" t="s">
        <v>42</v>
      </c>
      <c r="K2238" t="s">
        <v>43</v>
      </c>
      <c r="L2238">
        <v>242.1980896</v>
      </c>
      <c r="M2238">
        <v>274.22549438499999</v>
      </c>
      <c r="N2238">
        <v>268.67581176800002</v>
      </c>
      <c r="O2238" t="s">
        <v>25</v>
      </c>
      <c r="S2238">
        <f t="shared" si="137"/>
        <v>-8.7738041019918001E-3</v>
      </c>
      <c r="T2238">
        <f t="shared" si="138"/>
        <v>6.5612790619979933E-3</v>
      </c>
      <c r="U2238">
        <f t="shared" si="139"/>
        <v>2.2251651955684792E-5</v>
      </c>
      <c r="V2238" t="e">
        <f t="shared" si="140"/>
        <v>#VALUE!</v>
      </c>
    </row>
    <row r="2239" spans="1:22" x14ac:dyDescent="0.2">
      <c r="A2239" t="s">
        <v>28</v>
      </c>
      <c r="B2239" t="s">
        <v>44</v>
      </c>
      <c r="C2239" t="s">
        <v>45</v>
      </c>
      <c r="D2239">
        <v>229.25427246093699</v>
      </c>
      <c r="E2239">
        <v>270.339752197265</v>
      </c>
      <c r="F2239">
        <v>261.760988263309</v>
      </c>
      <c r="G2239">
        <v>5.46535102812852</v>
      </c>
      <c r="I2239" t="s">
        <v>29</v>
      </c>
      <c r="J2239" t="s">
        <v>44</v>
      </c>
      <c r="K2239" t="s">
        <v>45</v>
      </c>
      <c r="L2239">
        <v>229.26954650900001</v>
      </c>
      <c r="M2239">
        <v>270.35247802700002</v>
      </c>
      <c r="N2239">
        <v>261.763183594</v>
      </c>
      <c r="O2239" t="s">
        <v>25</v>
      </c>
      <c r="S2239">
        <f t="shared" si="137"/>
        <v>-1.5274048063020018E-2</v>
      </c>
      <c r="T2239">
        <f t="shared" si="138"/>
        <v>-1.2725829735018124E-2</v>
      </c>
      <c r="U2239">
        <f t="shared" si="139"/>
        <v>-2.1953306909949788E-3</v>
      </c>
      <c r="V2239" t="e">
        <f t="shared" si="140"/>
        <v>#VALUE!</v>
      </c>
    </row>
    <row r="2240" spans="1:22" x14ac:dyDescent="0.2">
      <c r="A2240" t="s">
        <v>28</v>
      </c>
      <c r="B2240" t="s">
        <v>46</v>
      </c>
      <c r="C2240" t="s">
        <v>47</v>
      </c>
      <c r="D2240">
        <v>221.98075866699199</v>
      </c>
      <c r="E2240">
        <v>271.67648315429602</v>
      </c>
      <c r="F2240">
        <v>258.46572407212301</v>
      </c>
      <c r="G2240">
        <v>8.8001730867924302</v>
      </c>
      <c r="I2240" t="s">
        <v>29</v>
      </c>
      <c r="J2240" t="s">
        <v>46</v>
      </c>
      <c r="K2240" t="s">
        <v>47</v>
      </c>
      <c r="L2240">
        <v>221.98997497600001</v>
      </c>
      <c r="M2240">
        <v>271.66433715800002</v>
      </c>
      <c r="N2240">
        <v>258.46725463899998</v>
      </c>
      <c r="O2240" t="s">
        <v>25</v>
      </c>
      <c r="S2240">
        <f t="shared" si="137"/>
        <v>-9.2163090080248367E-3</v>
      </c>
      <c r="T2240">
        <f t="shared" si="138"/>
        <v>1.2145996295998884E-2</v>
      </c>
      <c r="U2240">
        <f t="shared" si="139"/>
        <v>-1.5305668769656222E-3</v>
      </c>
      <c r="V2240" t="e">
        <f t="shared" si="140"/>
        <v>#VALUE!</v>
      </c>
    </row>
    <row r="2241" spans="1:22" x14ac:dyDescent="0.2">
      <c r="A2241" t="s">
        <v>28</v>
      </c>
      <c r="B2241" t="s">
        <v>48</v>
      </c>
      <c r="C2241" t="s">
        <v>49</v>
      </c>
      <c r="D2241">
        <v>229.17564392089801</v>
      </c>
      <c r="E2241">
        <v>270.96881103515602</v>
      </c>
      <c r="F2241">
        <v>261.26907533356098</v>
      </c>
      <c r="G2241">
        <v>5.49332826377786</v>
      </c>
      <c r="I2241" t="s">
        <v>29</v>
      </c>
      <c r="J2241" t="s">
        <v>48</v>
      </c>
      <c r="K2241" t="s">
        <v>49</v>
      </c>
      <c r="L2241">
        <v>229.17709350600001</v>
      </c>
      <c r="M2241">
        <v>270.978027344</v>
      </c>
      <c r="N2241">
        <v>261.270355225</v>
      </c>
      <c r="O2241" t="s">
        <v>25</v>
      </c>
      <c r="S2241">
        <f t="shared" si="137"/>
        <v>-1.4495851019944439E-3</v>
      </c>
      <c r="T2241">
        <f t="shared" si="138"/>
        <v>-9.2163088439747298E-3</v>
      </c>
      <c r="U2241">
        <f t="shared" si="139"/>
        <v>-1.2798914390259597E-3</v>
      </c>
      <c r="V2241" t="e">
        <f t="shared" si="140"/>
        <v>#VALUE!</v>
      </c>
    </row>
    <row r="2242" spans="1:22" x14ac:dyDescent="0.2">
      <c r="A2242" t="s">
        <v>28</v>
      </c>
      <c r="B2242" t="s">
        <v>50</v>
      </c>
      <c r="C2242" t="s">
        <v>51</v>
      </c>
      <c r="D2242">
        <v>207.86624145507801</v>
      </c>
      <c r="E2242">
        <v>266.68331909179602</v>
      </c>
      <c r="F2242">
        <v>254.12315444518001</v>
      </c>
      <c r="G2242">
        <v>9.7915123561723796</v>
      </c>
      <c r="I2242" t="s">
        <v>29</v>
      </c>
      <c r="J2242" t="s">
        <v>50</v>
      </c>
      <c r="K2242" t="s">
        <v>51</v>
      </c>
      <c r="L2242">
        <v>207.859466553</v>
      </c>
      <c r="M2242">
        <v>266.692230225</v>
      </c>
      <c r="N2242">
        <v>254.12442016599999</v>
      </c>
      <c r="O2242" t="s">
        <v>25</v>
      </c>
      <c r="S2242">
        <f t="shared" ref="S2242:S2305" si="141">D2242-L2242</f>
        <v>6.7749020780070168E-3</v>
      </c>
      <c r="T2242">
        <f t="shared" ref="T2242:T2305" si="142">E2242-M2242</f>
        <v>-8.9111332039806257E-3</v>
      </c>
      <c r="U2242">
        <f t="shared" ref="U2242:U2305" si="143">F2242-N2242</f>
        <v>-1.2657208199868819E-3</v>
      </c>
      <c r="V2242" t="e">
        <f t="shared" ref="V2242:V2305" si="144">G2242-O2242</f>
        <v>#VALUE!</v>
      </c>
    </row>
    <row r="2243" spans="1:22" x14ac:dyDescent="0.2">
      <c r="A2243" t="s">
        <v>28</v>
      </c>
      <c r="B2243" t="s">
        <v>52</v>
      </c>
      <c r="C2243" t="s">
        <v>53</v>
      </c>
      <c r="D2243">
        <v>226.50213623046801</v>
      </c>
      <c r="E2243">
        <v>269.55340576171801</v>
      </c>
      <c r="F2243">
        <v>260.93584476124499</v>
      </c>
      <c r="G2243">
        <v>4.9864507825113904</v>
      </c>
      <c r="I2243" t="s">
        <v>29</v>
      </c>
      <c r="J2243" t="s">
        <v>52</v>
      </c>
      <c r="K2243" t="s">
        <v>53</v>
      </c>
      <c r="L2243">
        <v>226.48272705100001</v>
      </c>
      <c r="M2243">
        <v>269.54187011699997</v>
      </c>
      <c r="N2243">
        <v>260.93762206999997</v>
      </c>
      <c r="O2243" t="s">
        <v>25</v>
      </c>
      <c r="S2243">
        <f t="shared" si="141"/>
        <v>1.9409179467999138E-2</v>
      </c>
      <c r="T2243">
        <f t="shared" si="142"/>
        <v>1.1535644718037474E-2</v>
      </c>
      <c r="U2243">
        <f t="shared" si="143"/>
        <v>-1.7773087549812772E-3</v>
      </c>
      <c r="V2243" t="e">
        <f t="shared" si="144"/>
        <v>#VALUE!</v>
      </c>
    </row>
    <row r="2244" spans="1:22" x14ac:dyDescent="0.2">
      <c r="A2244" t="s">
        <v>28</v>
      </c>
      <c r="B2244" t="s">
        <v>54</v>
      </c>
      <c r="C2244" t="s">
        <v>55</v>
      </c>
      <c r="D2244">
        <v>209.98931884765599</v>
      </c>
      <c r="E2244">
        <v>265.14999389648398</v>
      </c>
      <c r="F2244">
        <v>238.564263909674</v>
      </c>
      <c r="G2244">
        <v>14.3513545531559</v>
      </c>
      <c r="I2244" t="s">
        <v>29</v>
      </c>
      <c r="J2244" t="s">
        <v>54</v>
      </c>
      <c r="K2244" t="s">
        <v>55</v>
      </c>
      <c r="L2244">
        <v>209.97608947800001</v>
      </c>
      <c r="M2244">
        <v>265.16522216800001</v>
      </c>
      <c r="N2244">
        <v>238.56480407699999</v>
      </c>
      <c r="O2244" t="s">
        <v>25</v>
      </c>
      <c r="S2244">
        <f t="shared" si="141"/>
        <v>1.3229369655988421E-2</v>
      </c>
      <c r="T2244">
        <f t="shared" si="142"/>
        <v>-1.5228271516036784E-2</v>
      </c>
      <c r="U2244">
        <f t="shared" si="143"/>
        <v>-5.4016732599393436E-4</v>
      </c>
      <c r="V2244" t="e">
        <f t="shared" si="144"/>
        <v>#VALUE!</v>
      </c>
    </row>
    <row r="2245" spans="1:22" x14ac:dyDescent="0.2">
      <c r="A2245" t="s">
        <v>28</v>
      </c>
      <c r="B2245" t="s">
        <v>56</v>
      </c>
      <c r="C2245" t="s">
        <v>57</v>
      </c>
      <c r="D2245">
        <v>225.24401855468699</v>
      </c>
      <c r="E2245">
        <v>272.93460083007801</v>
      </c>
      <c r="F2245">
        <v>262.93331038940602</v>
      </c>
      <c r="G2245">
        <v>6.2951579959437698</v>
      </c>
      <c r="I2245" t="s">
        <v>29</v>
      </c>
      <c r="J2245" t="s">
        <v>56</v>
      </c>
      <c r="K2245" t="s">
        <v>57</v>
      </c>
      <c r="L2245">
        <v>225.25962829599999</v>
      </c>
      <c r="M2245">
        <v>272.94390869099999</v>
      </c>
      <c r="N2245">
        <v>262.93414306599999</v>
      </c>
      <c r="O2245" t="s">
        <v>25</v>
      </c>
      <c r="S2245">
        <f t="shared" si="141"/>
        <v>-1.5609741312999859E-2</v>
      </c>
      <c r="T2245">
        <f t="shared" si="142"/>
        <v>-9.3078609219787722E-3</v>
      </c>
      <c r="U2245">
        <f t="shared" si="143"/>
        <v>-8.3267659397279203E-4</v>
      </c>
      <c r="V2245" t="e">
        <f t="shared" si="144"/>
        <v>#VALUE!</v>
      </c>
    </row>
    <row r="2246" spans="1:22" x14ac:dyDescent="0.2">
      <c r="A2246" t="s">
        <v>28</v>
      </c>
      <c r="B2246" t="s">
        <v>58</v>
      </c>
      <c r="C2246" t="s">
        <v>59</v>
      </c>
      <c r="D2246">
        <v>224.85084533691401</v>
      </c>
      <c r="E2246">
        <v>274.27136230468699</v>
      </c>
      <c r="F2246">
        <v>259.38233049590201</v>
      </c>
      <c r="G2246">
        <v>8.6908144599305395</v>
      </c>
      <c r="I2246" t="s">
        <v>29</v>
      </c>
      <c r="J2246" t="s">
        <v>58</v>
      </c>
      <c r="K2246" t="s">
        <v>59</v>
      </c>
      <c r="L2246">
        <v>224.84185790999999</v>
      </c>
      <c r="M2246">
        <v>274.29040527299998</v>
      </c>
      <c r="N2246">
        <v>259.38323974600002</v>
      </c>
      <c r="O2246" t="s">
        <v>25</v>
      </c>
      <c r="S2246">
        <f t="shared" si="141"/>
        <v>8.987426914018215E-3</v>
      </c>
      <c r="T2246">
        <f t="shared" si="142"/>
        <v>-1.9042968312987796E-2</v>
      </c>
      <c r="U2246">
        <f t="shared" si="143"/>
        <v>-9.0925009800457701E-4</v>
      </c>
      <c r="V2246" t="e">
        <f t="shared" si="144"/>
        <v>#VALUE!</v>
      </c>
    </row>
    <row r="2247" spans="1:22" x14ac:dyDescent="0.2">
      <c r="A2247" t="s">
        <v>28</v>
      </c>
      <c r="B2247" t="s">
        <v>60</v>
      </c>
      <c r="C2247" t="s">
        <v>61</v>
      </c>
      <c r="D2247">
        <v>231.33802795410099</v>
      </c>
      <c r="E2247">
        <v>262.791015625</v>
      </c>
      <c r="F2247">
        <v>251.675623912725</v>
      </c>
      <c r="G2247">
        <v>6.2609438484559004</v>
      </c>
      <c r="I2247" t="s">
        <v>29</v>
      </c>
      <c r="J2247" t="s">
        <v>60</v>
      </c>
      <c r="K2247" t="s">
        <v>61</v>
      </c>
      <c r="L2247">
        <v>231.331665039</v>
      </c>
      <c r="M2247">
        <v>262.78152465800002</v>
      </c>
      <c r="N2247">
        <v>251.67616272000001</v>
      </c>
      <c r="O2247" t="s">
        <v>25</v>
      </c>
      <c r="S2247">
        <f t="shared" si="141"/>
        <v>6.3629151009934048E-3</v>
      </c>
      <c r="T2247">
        <f t="shared" si="142"/>
        <v>9.4909669999765356E-3</v>
      </c>
      <c r="U2247">
        <f t="shared" si="143"/>
        <v>-5.3880727500654757E-4</v>
      </c>
      <c r="V2247" t="e">
        <f t="shared" si="144"/>
        <v>#VALUE!</v>
      </c>
    </row>
    <row r="2248" spans="1:22" x14ac:dyDescent="0.2">
      <c r="A2248" t="s">
        <v>28</v>
      </c>
      <c r="B2248" t="s">
        <v>62</v>
      </c>
      <c r="C2248" t="s">
        <v>63</v>
      </c>
      <c r="D2248">
        <v>219.34657287597599</v>
      </c>
      <c r="E2248">
        <v>265.11068725585898</v>
      </c>
      <c r="F2248">
        <v>247.69962205522199</v>
      </c>
      <c r="G2248">
        <v>8.6459792590255908</v>
      </c>
      <c r="I2248" t="s">
        <v>29</v>
      </c>
      <c r="J2248" t="s">
        <v>62</v>
      </c>
      <c r="K2248" t="s">
        <v>63</v>
      </c>
      <c r="L2248">
        <v>219.36460876500001</v>
      </c>
      <c r="M2248">
        <v>265.12643432599998</v>
      </c>
      <c r="N2248">
        <v>247.70016479500001</v>
      </c>
      <c r="O2248" t="s">
        <v>25</v>
      </c>
      <c r="S2248">
        <f t="shared" si="141"/>
        <v>-1.803588902401998E-2</v>
      </c>
      <c r="T2248">
        <f t="shared" si="142"/>
        <v>-1.5747070141003405E-2</v>
      </c>
      <c r="U2248">
        <f t="shared" si="143"/>
        <v>-5.4273977801244655E-4</v>
      </c>
      <c r="V2248" t="e">
        <f t="shared" si="144"/>
        <v>#VALUE!</v>
      </c>
    </row>
    <row r="2249" spans="1:22" x14ac:dyDescent="0.2">
      <c r="A2249" t="s">
        <v>28</v>
      </c>
      <c r="B2249" t="s">
        <v>64</v>
      </c>
      <c r="C2249" t="s">
        <v>65</v>
      </c>
      <c r="D2249">
        <v>210.65768432617099</v>
      </c>
      <c r="E2249">
        <v>261.88674926757801</v>
      </c>
      <c r="F2249">
        <v>255.19968725170801</v>
      </c>
      <c r="G2249">
        <v>5.6698605244960802</v>
      </c>
      <c r="I2249" t="s">
        <v>29</v>
      </c>
      <c r="J2249" t="s">
        <v>64</v>
      </c>
      <c r="K2249" t="s">
        <v>65</v>
      </c>
      <c r="L2249">
        <v>210.64804077100001</v>
      </c>
      <c r="M2249">
        <v>261.87713623000002</v>
      </c>
      <c r="N2249">
        <v>255.20042419399999</v>
      </c>
      <c r="O2249" t="s">
        <v>25</v>
      </c>
      <c r="S2249">
        <f t="shared" si="141"/>
        <v>9.6435551709816991E-3</v>
      </c>
      <c r="T2249">
        <f t="shared" si="142"/>
        <v>9.6130375779921451E-3</v>
      </c>
      <c r="U2249">
        <f t="shared" si="143"/>
        <v>-7.3694229197940331E-4</v>
      </c>
      <c r="V2249" t="e">
        <f t="shared" si="144"/>
        <v>#VALUE!</v>
      </c>
    </row>
    <row r="2250" spans="1:22" x14ac:dyDescent="0.2">
      <c r="A2250" t="s">
        <v>28</v>
      </c>
      <c r="B2250" t="s">
        <v>66</v>
      </c>
      <c r="C2250" t="s">
        <v>67</v>
      </c>
      <c r="D2250">
        <v>229.09700012207</v>
      </c>
      <c r="E2250">
        <v>270.89016723632801</v>
      </c>
      <c r="F2250">
        <v>261.91008224608697</v>
      </c>
      <c r="G2250">
        <v>5.0907474454852304</v>
      </c>
      <c r="I2250" t="s">
        <v>29</v>
      </c>
      <c r="J2250" t="s">
        <v>66</v>
      </c>
      <c r="K2250" t="s">
        <v>67</v>
      </c>
      <c r="L2250">
        <v>229.08439636200001</v>
      </c>
      <c r="M2250">
        <v>270.87429809600002</v>
      </c>
      <c r="N2250">
        <v>261.91146850600001</v>
      </c>
      <c r="O2250" t="s">
        <v>25</v>
      </c>
      <c r="S2250">
        <f t="shared" si="141"/>
        <v>1.2603760069993086E-2</v>
      </c>
      <c r="T2250">
        <f t="shared" si="142"/>
        <v>1.5869140327993136E-2</v>
      </c>
      <c r="U2250">
        <f t="shared" si="143"/>
        <v>-1.3862599130334274E-3</v>
      </c>
      <c r="V2250" t="e">
        <f t="shared" si="144"/>
        <v>#VALUE!</v>
      </c>
    </row>
    <row r="2251" spans="1:22" x14ac:dyDescent="0.2">
      <c r="A2251" t="s">
        <v>28</v>
      </c>
      <c r="B2251" t="s">
        <v>68</v>
      </c>
      <c r="C2251" t="s">
        <v>69</v>
      </c>
      <c r="D2251">
        <v>218.20640563964801</v>
      </c>
      <c r="E2251">
        <v>273.17050170898398</v>
      </c>
      <c r="F2251">
        <v>264.34389917790998</v>
      </c>
      <c r="G2251">
        <v>5.4728859956530798</v>
      </c>
      <c r="I2251" t="s">
        <v>29</v>
      </c>
      <c r="J2251" t="s">
        <v>68</v>
      </c>
      <c r="K2251" t="s">
        <v>69</v>
      </c>
      <c r="L2251">
        <v>218.22476196299999</v>
      </c>
      <c r="M2251">
        <v>273.17623901399998</v>
      </c>
      <c r="N2251">
        <v>264.34466552700002</v>
      </c>
      <c r="O2251" t="s">
        <v>25</v>
      </c>
      <c r="S2251">
        <f t="shared" si="141"/>
        <v>-1.8356323351980564E-2</v>
      </c>
      <c r="T2251">
        <f t="shared" si="142"/>
        <v>-5.7373050159981176E-3</v>
      </c>
      <c r="U2251">
        <f t="shared" si="143"/>
        <v>-7.6634909004269502E-4</v>
      </c>
      <c r="V2251" t="e">
        <f t="shared" si="144"/>
        <v>#VALUE!</v>
      </c>
    </row>
    <row r="2252" spans="1:22" x14ac:dyDescent="0.2">
      <c r="A2252" t="s">
        <v>28</v>
      </c>
      <c r="B2252" t="s">
        <v>70</v>
      </c>
      <c r="C2252" t="s">
        <v>71</v>
      </c>
      <c r="D2252">
        <v>208.22007751464801</v>
      </c>
      <c r="E2252">
        <v>257.48333740234301</v>
      </c>
      <c r="F2252">
        <v>246.00341231665001</v>
      </c>
      <c r="G2252">
        <v>7.2642977814924903</v>
      </c>
      <c r="I2252" t="s">
        <v>29</v>
      </c>
      <c r="J2252" t="s">
        <v>70</v>
      </c>
      <c r="K2252" t="s">
        <v>71</v>
      </c>
      <c r="L2252">
        <v>208.22344970699999</v>
      </c>
      <c r="M2252">
        <v>257.48687744099999</v>
      </c>
      <c r="N2252">
        <v>246.00405883799999</v>
      </c>
      <c r="O2252" t="s">
        <v>25</v>
      </c>
      <c r="S2252">
        <f t="shared" si="141"/>
        <v>-3.3721923519749453E-3</v>
      </c>
      <c r="T2252">
        <f t="shared" si="142"/>
        <v>-3.5400386569790498E-3</v>
      </c>
      <c r="U2252">
        <f t="shared" si="143"/>
        <v>-6.4652134997800204E-4</v>
      </c>
      <c r="V2252" t="e">
        <f t="shared" si="144"/>
        <v>#VALUE!</v>
      </c>
    </row>
    <row r="2253" spans="1:22" x14ac:dyDescent="0.2">
      <c r="A2253" t="s">
        <v>28</v>
      </c>
      <c r="B2253" t="s">
        <v>72</v>
      </c>
      <c r="C2253" t="s">
        <v>73</v>
      </c>
      <c r="D2253">
        <v>231.33802795410099</v>
      </c>
      <c r="E2253">
        <v>262.791015625</v>
      </c>
      <c r="F2253">
        <v>251.65241162627001</v>
      </c>
      <c r="G2253">
        <v>6.2575100596165303</v>
      </c>
      <c r="I2253" t="s">
        <v>29</v>
      </c>
      <c r="J2253" t="s">
        <v>72</v>
      </c>
      <c r="K2253" t="s">
        <v>73</v>
      </c>
      <c r="L2253">
        <v>231.331665039</v>
      </c>
      <c r="M2253">
        <v>262.78152465800002</v>
      </c>
      <c r="N2253">
        <v>251.65293884299999</v>
      </c>
      <c r="O2253" t="s">
        <v>25</v>
      </c>
      <c r="S2253">
        <f t="shared" si="141"/>
        <v>6.3629151009934048E-3</v>
      </c>
      <c r="T2253">
        <f t="shared" si="142"/>
        <v>9.4909669999765356E-3</v>
      </c>
      <c r="U2253">
        <f t="shared" si="143"/>
        <v>-5.2721672997790847E-4</v>
      </c>
      <c r="V2253" t="e">
        <f t="shared" si="144"/>
        <v>#VALUE!</v>
      </c>
    </row>
    <row r="2254" spans="1:22" x14ac:dyDescent="0.2">
      <c r="A2254" t="s">
        <v>28</v>
      </c>
      <c r="B2254" t="s">
        <v>74</v>
      </c>
      <c r="C2254" t="s">
        <v>75</v>
      </c>
      <c r="D2254">
        <v>224.61495971679599</v>
      </c>
      <c r="E2254">
        <v>269.19958496093699</v>
      </c>
      <c r="F2254">
        <v>258.35538885931197</v>
      </c>
      <c r="G2254">
        <v>6.1690999275322298</v>
      </c>
      <c r="I2254" t="s">
        <v>29</v>
      </c>
      <c r="J2254" t="s">
        <v>74</v>
      </c>
      <c r="K2254" t="s">
        <v>75</v>
      </c>
      <c r="L2254">
        <v>224.63099670400001</v>
      </c>
      <c r="M2254">
        <v>269.18539428700001</v>
      </c>
      <c r="N2254">
        <v>258.35604858400001</v>
      </c>
      <c r="O2254" t="s">
        <v>25</v>
      </c>
      <c r="S2254">
        <f t="shared" si="141"/>
        <v>-1.6036987204017805E-2</v>
      </c>
      <c r="T2254">
        <f t="shared" si="142"/>
        <v>1.4190673936980147E-2</v>
      </c>
      <c r="U2254">
        <f t="shared" si="143"/>
        <v>-6.5972468803465745E-4</v>
      </c>
      <c r="V2254" t="e">
        <f t="shared" si="144"/>
        <v>#VALUE!</v>
      </c>
    </row>
    <row r="2255" spans="1:22" x14ac:dyDescent="0.2">
      <c r="A2255" t="s">
        <v>28</v>
      </c>
      <c r="B2255" t="s">
        <v>76</v>
      </c>
      <c r="C2255" t="s">
        <v>77</v>
      </c>
      <c r="D2255">
        <v>231.25939941406199</v>
      </c>
      <c r="E2255">
        <v>262.94827270507801</v>
      </c>
      <c r="F2255">
        <v>251.69874688548401</v>
      </c>
      <c r="G2255">
        <v>6.2606839009415296</v>
      </c>
      <c r="I2255" t="s">
        <v>29</v>
      </c>
      <c r="J2255" t="s">
        <v>76</v>
      </c>
      <c r="K2255" t="s">
        <v>77</v>
      </c>
      <c r="L2255">
        <v>231.24446105999999</v>
      </c>
      <c r="M2255">
        <v>262.94415283199999</v>
      </c>
      <c r="N2255">
        <v>251.69926452600001</v>
      </c>
      <c r="O2255" t="s">
        <v>25</v>
      </c>
      <c r="S2255">
        <f t="shared" si="141"/>
        <v>1.4938354061996506E-2</v>
      </c>
      <c r="T2255">
        <f t="shared" si="142"/>
        <v>4.1198730780251935E-3</v>
      </c>
      <c r="U2255">
        <f t="shared" si="143"/>
        <v>-5.1764051599434424E-4</v>
      </c>
      <c r="V2255" t="e">
        <f t="shared" si="144"/>
        <v>#VALUE!</v>
      </c>
    </row>
    <row r="2256" spans="1:22" x14ac:dyDescent="0.2">
      <c r="A2256" t="s">
        <v>28</v>
      </c>
      <c r="B2256" t="s">
        <v>78</v>
      </c>
      <c r="C2256" t="s">
        <v>79</v>
      </c>
      <c r="D2256">
        <v>224.73289489746</v>
      </c>
      <c r="E2256">
        <v>271.51922607421801</v>
      </c>
      <c r="F2256">
        <v>261.48783858105799</v>
      </c>
      <c r="G2256">
        <v>5.3605590530783704</v>
      </c>
      <c r="I2256" t="s">
        <v>29</v>
      </c>
      <c r="J2256" t="s">
        <v>78</v>
      </c>
      <c r="K2256" t="s">
        <v>79</v>
      </c>
      <c r="L2256">
        <v>224.73658752399999</v>
      </c>
      <c r="M2256">
        <v>271.52780151399998</v>
      </c>
      <c r="N2256">
        <v>261.48913574199997</v>
      </c>
      <c r="O2256" t="s">
        <v>25</v>
      </c>
      <c r="S2256">
        <f t="shared" si="141"/>
        <v>-3.6926265399870317E-3</v>
      </c>
      <c r="T2256">
        <f t="shared" si="142"/>
        <v>-8.5754397819641781E-3</v>
      </c>
      <c r="U2256">
        <f t="shared" si="143"/>
        <v>-1.2971609419878405E-3</v>
      </c>
      <c r="V2256" t="e">
        <f t="shared" si="144"/>
        <v>#VALUE!</v>
      </c>
    </row>
    <row r="2257" spans="1:22" x14ac:dyDescent="0.2">
      <c r="A2257" t="s">
        <v>28</v>
      </c>
      <c r="B2257" t="s">
        <v>80</v>
      </c>
      <c r="C2257" t="s">
        <v>81</v>
      </c>
      <c r="D2257">
        <v>223.43547058105401</v>
      </c>
      <c r="E2257">
        <v>274.38931274414</v>
      </c>
      <c r="F2257">
        <v>260.53816730291197</v>
      </c>
      <c r="G2257">
        <v>8.3690210553928903</v>
      </c>
      <c r="I2257" t="s">
        <v>29</v>
      </c>
      <c r="J2257" t="s">
        <v>80</v>
      </c>
      <c r="K2257" t="s">
        <v>81</v>
      </c>
      <c r="L2257">
        <v>223.44674682600001</v>
      </c>
      <c r="M2257">
        <v>274.38757324199997</v>
      </c>
      <c r="N2257">
        <v>260.53927612299998</v>
      </c>
      <c r="O2257" t="s">
        <v>25</v>
      </c>
      <c r="S2257">
        <f t="shared" si="141"/>
        <v>-1.1276244946003544E-2</v>
      </c>
      <c r="T2257">
        <f t="shared" si="142"/>
        <v>1.7395021400261612E-3</v>
      </c>
      <c r="U2257">
        <f t="shared" si="143"/>
        <v>-1.1088200880067234E-3</v>
      </c>
      <c r="V2257" t="e">
        <f t="shared" si="144"/>
        <v>#VALUE!</v>
      </c>
    </row>
    <row r="2258" spans="1:22" x14ac:dyDescent="0.2">
      <c r="A2258" t="s">
        <v>28</v>
      </c>
      <c r="B2258" t="s">
        <v>82</v>
      </c>
      <c r="C2258" t="s">
        <v>83</v>
      </c>
      <c r="D2258">
        <v>193.35853576660099</v>
      </c>
      <c r="E2258">
        <v>254.65255737304599</v>
      </c>
      <c r="F2258">
        <v>237.01100077038899</v>
      </c>
      <c r="G2258">
        <v>13.8546949483319</v>
      </c>
      <c r="I2258" t="s">
        <v>29</v>
      </c>
      <c r="J2258" t="s">
        <v>82</v>
      </c>
      <c r="K2258" t="s">
        <v>83</v>
      </c>
      <c r="L2258">
        <v>193.35786438</v>
      </c>
      <c r="M2258">
        <v>254.66557312</v>
      </c>
      <c r="N2258">
        <v>237.01136779800001</v>
      </c>
      <c r="O2258" t="s">
        <v>25</v>
      </c>
      <c r="S2258">
        <f t="shared" si="141"/>
        <v>6.7138660099885783E-4</v>
      </c>
      <c r="T2258">
        <f t="shared" si="142"/>
        <v>-1.3015746954010865E-2</v>
      </c>
      <c r="U2258">
        <f t="shared" si="143"/>
        <v>-3.670276110199211E-4</v>
      </c>
      <c r="V2258" t="e">
        <f t="shared" si="144"/>
        <v>#VALUE!</v>
      </c>
    </row>
    <row r="2259" spans="1:22" x14ac:dyDescent="0.2">
      <c r="A2259" t="s">
        <v>28</v>
      </c>
      <c r="B2259" t="s">
        <v>84</v>
      </c>
      <c r="C2259" t="s">
        <v>85</v>
      </c>
      <c r="D2259">
        <v>209.47819519042901</v>
      </c>
      <c r="E2259">
        <v>257.24743652343699</v>
      </c>
      <c r="F2259">
        <v>250.72843193511301</v>
      </c>
      <c r="G2259">
        <v>7.55157421820316</v>
      </c>
      <c r="I2259" t="s">
        <v>29</v>
      </c>
      <c r="J2259" t="s">
        <v>84</v>
      </c>
      <c r="K2259" t="s">
        <v>85</v>
      </c>
      <c r="L2259">
        <v>209.46157836899999</v>
      </c>
      <c r="M2259">
        <v>257.25836181599999</v>
      </c>
      <c r="N2259">
        <v>250.72872924800001</v>
      </c>
      <c r="O2259" t="s">
        <v>25</v>
      </c>
      <c r="S2259">
        <f t="shared" si="141"/>
        <v>1.6616821429010997E-2</v>
      </c>
      <c r="T2259">
        <f t="shared" si="142"/>
        <v>-1.0925292563001676E-2</v>
      </c>
      <c r="U2259">
        <f t="shared" si="143"/>
        <v>-2.9731288699963443E-4</v>
      </c>
      <c r="V2259" t="e">
        <f t="shared" si="144"/>
        <v>#VALUE!</v>
      </c>
    </row>
    <row r="2260" spans="1:22" x14ac:dyDescent="0.2">
      <c r="A2260" t="s">
        <v>28</v>
      </c>
      <c r="B2260" t="s">
        <v>86</v>
      </c>
      <c r="C2260" t="s">
        <v>87</v>
      </c>
      <c r="D2260">
        <v>201.49700927734301</v>
      </c>
      <c r="E2260">
        <v>257.28674316406199</v>
      </c>
      <c r="F2260">
        <v>244.615697020867</v>
      </c>
      <c r="G2260">
        <v>9.2048391438419799</v>
      </c>
      <c r="I2260" t="s">
        <v>29</v>
      </c>
      <c r="J2260" t="s">
        <v>86</v>
      </c>
      <c r="K2260" t="s">
        <v>87</v>
      </c>
      <c r="L2260">
        <v>201.49380493199999</v>
      </c>
      <c r="M2260">
        <v>257.30413818400001</v>
      </c>
      <c r="N2260">
        <v>244.61627197300001</v>
      </c>
      <c r="O2260" t="s">
        <v>25</v>
      </c>
      <c r="S2260">
        <f t="shared" si="141"/>
        <v>3.2043453430219415E-3</v>
      </c>
      <c r="T2260">
        <f t="shared" si="142"/>
        <v>-1.7395019938021505E-2</v>
      </c>
      <c r="U2260">
        <f t="shared" si="143"/>
        <v>-5.7495213300740033E-4</v>
      </c>
      <c r="V2260" t="e">
        <f t="shared" si="144"/>
        <v>#VALUE!</v>
      </c>
    </row>
    <row r="2261" spans="1:22" x14ac:dyDescent="0.2">
      <c r="A2261" t="s">
        <v>28</v>
      </c>
      <c r="B2261" t="s">
        <v>88</v>
      </c>
      <c r="C2261" t="s">
        <v>89</v>
      </c>
      <c r="D2261">
        <v>194.30212402343699</v>
      </c>
      <c r="E2261">
        <v>255.20298767089801</v>
      </c>
      <c r="F2261">
        <v>236.507327151239</v>
      </c>
      <c r="G2261">
        <v>12.4407791153684</v>
      </c>
      <c r="I2261" t="s">
        <v>29</v>
      </c>
      <c r="J2261" t="s">
        <v>88</v>
      </c>
      <c r="K2261" t="s">
        <v>89</v>
      </c>
      <c r="L2261">
        <v>194.30369567899999</v>
      </c>
      <c r="M2261">
        <v>255.19619750999999</v>
      </c>
      <c r="N2261">
        <v>236.50776672399999</v>
      </c>
      <c r="O2261" t="s">
        <v>25</v>
      </c>
      <c r="S2261">
        <f t="shared" si="141"/>
        <v>-1.5716555629978757E-3</v>
      </c>
      <c r="T2261">
        <f t="shared" si="142"/>
        <v>6.7901608980207584E-3</v>
      </c>
      <c r="U2261">
        <f t="shared" si="143"/>
        <v>-4.3957276099604314E-4</v>
      </c>
      <c r="V2261" t="e">
        <f t="shared" si="144"/>
        <v>#VALUE!</v>
      </c>
    </row>
    <row r="2262" spans="1:22" x14ac:dyDescent="0.2">
      <c r="A2262" t="s">
        <v>28</v>
      </c>
      <c r="B2262" t="s">
        <v>90</v>
      </c>
      <c r="C2262" t="s">
        <v>91</v>
      </c>
      <c r="D2262">
        <v>227.95683288574199</v>
      </c>
      <c r="E2262">
        <v>273.76025390625</v>
      </c>
      <c r="F2262">
        <v>266.63927453405</v>
      </c>
      <c r="G2262">
        <v>3.53840444004934</v>
      </c>
      <c r="I2262" t="s">
        <v>29</v>
      </c>
      <c r="J2262" t="s">
        <v>90</v>
      </c>
      <c r="K2262" t="s">
        <v>91</v>
      </c>
      <c r="L2262">
        <v>227.952270508</v>
      </c>
      <c r="M2262">
        <v>273.76901245099998</v>
      </c>
      <c r="N2262">
        <v>266.63992309600002</v>
      </c>
      <c r="O2262" t="s">
        <v>25</v>
      </c>
      <c r="S2262">
        <f t="shared" si="141"/>
        <v>4.5623777419905309E-3</v>
      </c>
      <c r="T2262">
        <f t="shared" si="142"/>
        <v>-8.7585447499805014E-3</v>
      </c>
      <c r="U2262">
        <f t="shared" si="143"/>
        <v>-6.4856195001539163E-4</v>
      </c>
      <c r="V2262" t="e">
        <f t="shared" si="144"/>
        <v>#VALUE!</v>
      </c>
    </row>
    <row r="2263" spans="1:22" x14ac:dyDescent="0.2">
      <c r="A2263" t="s">
        <v>28</v>
      </c>
      <c r="B2263" t="s">
        <v>92</v>
      </c>
      <c r="C2263" t="s">
        <v>93</v>
      </c>
      <c r="D2263">
        <v>223.43547058105401</v>
      </c>
      <c r="E2263">
        <v>271.32263183593699</v>
      </c>
      <c r="F2263">
        <v>261.51968336969401</v>
      </c>
      <c r="G2263">
        <v>5.2705473003231296</v>
      </c>
      <c r="I2263" t="s">
        <v>29</v>
      </c>
      <c r="J2263" t="s">
        <v>92</v>
      </c>
      <c r="K2263" t="s">
        <v>93</v>
      </c>
      <c r="L2263">
        <v>223.44674682600001</v>
      </c>
      <c r="M2263">
        <v>271.32232665999999</v>
      </c>
      <c r="N2263">
        <v>261.52130126999998</v>
      </c>
      <c r="O2263" t="s">
        <v>25</v>
      </c>
      <c r="S2263">
        <f t="shared" si="141"/>
        <v>-1.1276244946003544E-2</v>
      </c>
      <c r="T2263">
        <f t="shared" si="142"/>
        <v>3.0517593700096768E-4</v>
      </c>
      <c r="U2263">
        <f t="shared" si="143"/>
        <v>-1.6179003059733077E-3</v>
      </c>
      <c r="V2263" t="e">
        <f t="shared" si="144"/>
        <v>#VALUE!</v>
      </c>
    </row>
    <row r="2264" spans="1:22" x14ac:dyDescent="0.2">
      <c r="A2264" t="s">
        <v>28</v>
      </c>
      <c r="B2264" t="s">
        <v>94</v>
      </c>
      <c r="C2264" t="s">
        <v>95</v>
      </c>
      <c r="D2264">
        <v>223.86795043945301</v>
      </c>
      <c r="E2264">
        <v>269.63204956054602</v>
      </c>
      <c r="F2264">
        <v>255.54077973847299</v>
      </c>
      <c r="G2264">
        <v>9.4300293315341399</v>
      </c>
      <c r="I2264" t="s">
        <v>29</v>
      </c>
      <c r="J2264" t="s">
        <v>94</v>
      </c>
      <c r="K2264" t="s">
        <v>95</v>
      </c>
      <c r="L2264">
        <v>223.88229370100001</v>
      </c>
      <c r="M2264">
        <v>269.648345947</v>
      </c>
      <c r="N2264">
        <v>255.54225158700001</v>
      </c>
      <c r="O2264" t="s">
        <v>25</v>
      </c>
      <c r="S2264">
        <f t="shared" si="141"/>
        <v>-1.434326154699761E-2</v>
      </c>
      <c r="T2264">
        <f t="shared" si="142"/>
        <v>-1.6296386453973355E-2</v>
      </c>
      <c r="U2264">
        <f t="shared" si="143"/>
        <v>-1.4718485270179826E-3</v>
      </c>
      <c r="V2264" t="e">
        <f t="shared" si="144"/>
        <v>#VALUE!</v>
      </c>
    </row>
    <row r="2265" spans="1:22" x14ac:dyDescent="0.2">
      <c r="A2265" t="s">
        <v>28</v>
      </c>
      <c r="B2265" t="s">
        <v>96</v>
      </c>
      <c r="C2265" t="s">
        <v>97</v>
      </c>
      <c r="D2265">
        <v>228.97904968261699</v>
      </c>
      <c r="E2265">
        <v>262.98760986328102</v>
      </c>
      <c r="F2265">
        <v>251.605946227169</v>
      </c>
      <c r="G2265">
        <v>6.3141875087128296</v>
      </c>
      <c r="I2265" t="s">
        <v>29</v>
      </c>
      <c r="J2265" t="s">
        <v>96</v>
      </c>
      <c r="K2265" t="s">
        <v>97</v>
      </c>
      <c r="L2265">
        <v>228.99143981899999</v>
      </c>
      <c r="M2265">
        <v>262.98471069300001</v>
      </c>
      <c r="N2265">
        <v>251.606399536</v>
      </c>
      <c r="O2265" t="s">
        <v>25</v>
      </c>
      <c r="S2265">
        <f t="shared" si="141"/>
        <v>-1.2390136383004346E-2</v>
      </c>
      <c r="T2265">
        <f t="shared" si="142"/>
        <v>2.8991702810117204E-3</v>
      </c>
      <c r="U2265">
        <f t="shared" si="143"/>
        <v>-4.5330883099836683E-4</v>
      </c>
      <c r="V2265" t="e">
        <f t="shared" si="144"/>
        <v>#VALUE!</v>
      </c>
    </row>
    <row r="2266" spans="1:22" x14ac:dyDescent="0.2">
      <c r="A2266" t="s">
        <v>28</v>
      </c>
      <c r="B2266" t="s">
        <v>98</v>
      </c>
      <c r="C2266" t="s">
        <v>99</v>
      </c>
      <c r="D2266">
        <v>224.73289489746</v>
      </c>
      <c r="E2266">
        <v>260.58932495117102</v>
      </c>
      <c r="F2266">
        <v>245.202282944328</v>
      </c>
      <c r="G2266">
        <v>6.24388567161078</v>
      </c>
      <c r="I2266" t="s">
        <v>29</v>
      </c>
      <c r="J2266" t="s">
        <v>98</v>
      </c>
      <c r="K2266" t="s">
        <v>99</v>
      </c>
      <c r="L2266">
        <v>224.73658752399999</v>
      </c>
      <c r="M2266">
        <v>260.57287597700002</v>
      </c>
      <c r="N2266">
        <v>245.20289611800001</v>
      </c>
      <c r="O2266" t="s">
        <v>25</v>
      </c>
      <c r="S2266">
        <f t="shared" si="141"/>
        <v>-3.6926265399870317E-3</v>
      </c>
      <c r="T2266">
        <f t="shared" si="142"/>
        <v>1.6448974170998554E-2</v>
      </c>
      <c r="U2266">
        <f t="shared" si="143"/>
        <v>-6.1317367200786066E-4</v>
      </c>
      <c r="V2266" t="e">
        <f t="shared" si="144"/>
        <v>#VALUE!</v>
      </c>
    </row>
    <row r="2267" spans="1:22" x14ac:dyDescent="0.2">
      <c r="A2267" t="s">
        <v>28</v>
      </c>
      <c r="B2267" t="s">
        <v>100</v>
      </c>
      <c r="C2267" t="s">
        <v>101</v>
      </c>
      <c r="D2267">
        <v>207.31581115722599</v>
      </c>
      <c r="E2267">
        <v>258.46624755859301</v>
      </c>
      <c r="F2267">
        <v>246.72075537378001</v>
      </c>
      <c r="G2267">
        <v>6.8651114896290997</v>
      </c>
      <c r="I2267" t="s">
        <v>29</v>
      </c>
      <c r="J2267" t="s">
        <v>100</v>
      </c>
      <c r="K2267" t="s">
        <v>101</v>
      </c>
      <c r="L2267">
        <v>207.304443359</v>
      </c>
      <c r="M2267">
        <v>258.47906494099999</v>
      </c>
      <c r="N2267">
        <v>246.72128295900001</v>
      </c>
      <c r="O2267" t="s">
        <v>25</v>
      </c>
      <c r="S2267">
        <f t="shared" si="141"/>
        <v>1.13677982259901E-2</v>
      </c>
      <c r="T2267">
        <f t="shared" si="142"/>
        <v>-1.281738240697905E-2</v>
      </c>
      <c r="U2267">
        <f t="shared" si="143"/>
        <v>-5.2758521999862751E-4</v>
      </c>
      <c r="V2267" t="e">
        <f t="shared" si="144"/>
        <v>#VALUE!</v>
      </c>
    </row>
    <row r="2268" spans="1:22" x14ac:dyDescent="0.2">
      <c r="A2268" t="s">
        <v>28</v>
      </c>
      <c r="B2268" t="s">
        <v>102</v>
      </c>
      <c r="C2268" t="s">
        <v>103</v>
      </c>
      <c r="D2268">
        <v>201.73289489746</v>
      </c>
      <c r="E2268">
        <v>264.67819213867102</v>
      </c>
      <c r="F2268">
        <v>247.86228750408199</v>
      </c>
      <c r="G2268">
        <v>7.7739596070904904</v>
      </c>
      <c r="I2268" t="s">
        <v>29</v>
      </c>
      <c r="J2268" t="s">
        <v>102</v>
      </c>
      <c r="K2268" t="s">
        <v>103</v>
      </c>
      <c r="L2268">
        <v>201.724685669</v>
      </c>
      <c r="M2268">
        <v>264.697753906</v>
      </c>
      <c r="N2268">
        <v>247.862716675</v>
      </c>
      <c r="O2268" t="s">
        <v>25</v>
      </c>
      <c r="S2268">
        <f t="shared" si="141"/>
        <v>8.2092284600037146E-3</v>
      </c>
      <c r="T2268">
        <f t="shared" si="142"/>
        <v>-1.9561767328980295E-2</v>
      </c>
      <c r="U2268">
        <f t="shared" si="143"/>
        <v>-4.2917091801086826E-4</v>
      </c>
      <c r="V2268" t="e">
        <f t="shared" si="144"/>
        <v>#VALUE!</v>
      </c>
    </row>
    <row r="2269" spans="1:22" x14ac:dyDescent="0.2">
      <c r="A2269" t="s">
        <v>28</v>
      </c>
      <c r="B2269" t="s">
        <v>104</v>
      </c>
      <c r="C2269" t="s">
        <v>105</v>
      </c>
      <c r="D2269">
        <v>260.23547363281199</v>
      </c>
      <c r="E2269">
        <v>272.816650390625</v>
      </c>
      <c r="F2269">
        <v>268.24053029174797</v>
      </c>
      <c r="G2269">
        <v>1.17291326306875</v>
      </c>
      <c r="I2269" t="s">
        <v>29</v>
      </c>
      <c r="J2269" t="s">
        <v>104</v>
      </c>
      <c r="K2269" t="s">
        <v>105</v>
      </c>
      <c r="L2269">
        <v>260.23034668000003</v>
      </c>
      <c r="M2269">
        <v>272.81066894499997</v>
      </c>
      <c r="N2269">
        <v>268.24029540999999</v>
      </c>
      <c r="O2269" t="s">
        <v>25</v>
      </c>
      <c r="S2269">
        <f t="shared" si="141"/>
        <v>5.1269528119632923E-3</v>
      </c>
      <c r="T2269">
        <f t="shared" si="142"/>
        <v>5.9814456250251169E-3</v>
      </c>
      <c r="U2269">
        <f t="shared" si="143"/>
        <v>2.3488174798558248E-4</v>
      </c>
      <c r="V2269" t="e">
        <f t="shared" si="144"/>
        <v>#VALUE!</v>
      </c>
    </row>
    <row r="2270" spans="1:22" x14ac:dyDescent="0.2">
      <c r="A2270" t="s">
        <v>28</v>
      </c>
      <c r="B2270" t="s">
        <v>106</v>
      </c>
      <c r="C2270" t="s">
        <v>107</v>
      </c>
      <c r="D2270">
        <v>231.57392883300699</v>
      </c>
      <c r="E2270">
        <v>262.59445190429602</v>
      </c>
      <c r="F2270">
        <v>251.94510033079899</v>
      </c>
      <c r="G2270">
        <v>6.1687275387412797</v>
      </c>
      <c r="I2270" t="s">
        <v>29</v>
      </c>
      <c r="J2270" t="s">
        <v>106</v>
      </c>
      <c r="K2270" t="s">
        <v>107</v>
      </c>
      <c r="L2270">
        <v>231.59202575699999</v>
      </c>
      <c r="M2270">
        <v>262.57748413100001</v>
      </c>
      <c r="N2270">
        <v>251.945602417</v>
      </c>
      <c r="O2270" t="s">
        <v>25</v>
      </c>
      <c r="S2270">
        <f t="shared" si="141"/>
        <v>-1.8096923992999336E-2</v>
      </c>
      <c r="T2270">
        <f t="shared" si="142"/>
        <v>1.696777329601673E-2</v>
      </c>
      <c r="U2270">
        <f t="shared" si="143"/>
        <v>-5.020862010098881E-4</v>
      </c>
      <c r="V2270" t="e">
        <f t="shared" si="144"/>
        <v>#VALUE!</v>
      </c>
    </row>
    <row r="2271" spans="1:22" x14ac:dyDescent="0.2">
      <c r="A2271" t="s">
        <v>28</v>
      </c>
      <c r="B2271" t="s">
        <v>108</v>
      </c>
      <c r="C2271" t="s">
        <v>109</v>
      </c>
      <c r="D2271">
        <v>221.50897216796801</v>
      </c>
      <c r="E2271">
        <v>271.47991943359301</v>
      </c>
      <c r="F2271">
        <v>257.90282414628302</v>
      </c>
      <c r="G2271">
        <v>8.9634531771349995</v>
      </c>
      <c r="I2271" t="s">
        <v>29</v>
      </c>
      <c r="J2271" t="s">
        <v>108</v>
      </c>
      <c r="K2271" t="s">
        <v>109</v>
      </c>
      <c r="L2271">
        <v>221.52832031200001</v>
      </c>
      <c r="M2271">
        <v>271.49362182599998</v>
      </c>
      <c r="N2271">
        <v>257.90399169900002</v>
      </c>
      <c r="O2271" t="s">
        <v>25</v>
      </c>
      <c r="S2271">
        <f t="shared" si="141"/>
        <v>-1.9348144031994252E-2</v>
      </c>
      <c r="T2271">
        <f t="shared" si="142"/>
        <v>-1.3702392406969466E-2</v>
      </c>
      <c r="U2271">
        <f t="shared" si="143"/>
        <v>-1.1675527169927591E-3</v>
      </c>
      <c r="V2271" t="e">
        <f t="shared" si="144"/>
        <v>#VALUE!</v>
      </c>
    </row>
    <row r="2272" spans="1:22" x14ac:dyDescent="0.2">
      <c r="A2272" t="s">
        <v>28</v>
      </c>
      <c r="B2272" t="s">
        <v>110</v>
      </c>
      <c r="C2272" t="s">
        <v>111</v>
      </c>
      <c r="D2272">
        <v>204.95683288574199</v>
      </c>
      <c r="E2272">
        <v>274.97906494140602</v>
      </c>
      <c r="F2272">
        <v>264.05543251349798</v>
      </c>
      <c r="G2272">
        <v>6.5191520828282004</v>
      </c>
      <c r="I2272" t="s">
        <v>29</v>
      </c>
      <c r="J2272" t="s">
        <v>110</v>
      </c>
      <c r="K2272" t="s">
        <v>111</v>
      </c>
      <c r="L2272">
        <v>204.965576172</v>
      </c>
      <c r="M2272">
        <v>274.967041016</v>
      </c>
      <c r="N2272">
        <v>264.05630493199999</v>
      </c>
      <c r="O2272" t="s">
        <v>25</v>
      </c>
      <c r="S2272">
        <f t="shared" si="141"/>
        <v>-8.74328625801013E-3</v>
      </c>
      <c r="T2272">
        <f t="shared" si="142"/>
        <v>1.2023925406026592E-2</v>
      </c>
      <c r="U2272">
        <f t="shared" si="143"/>
        <v>-8.7241850201280613E-4</v>
      </c>
      <c r="V2272" t="e">
        <f t="shared" si="144"/>
        <v>#VALUE!</v>
      </c>
    </row>
    <row r="2273" spans="1:22" x14ac:dyDescent="0.2">
      <c r="A2273" t="s">
        <v>28</v>
      </c>
      <c r="B2273" t="s">
        <v>112</v>
      </c>
      <c r="C2273" t="s">
        <v>113</v>
      </c>
      <c r="D2273">
        <v>173.14999389648401</v>
      </c>
      <c r="E2273">
        <v>262.71240234375</v>
      </c>
      <c r="F2273">
        <v>249.84056358093599</v>
      </c>
      <c r="G2273">
        <v>13.720951021411</v>
      </c>
      <c r="I2273" t="s">
        <v>29</v>
      </c>
      <c r="J2273" t="s">
        <v>112</v>
      </c>
      <c r="K2273" t="s">
        <v>113</v>
      </c>
      <c r="L2273" t="s">
        <v>25</v>
      </c>
      <c r="M2273">
        <v>262.70001220699999</v>
      </c>
      <c r="N2273">
        <v>246.9818573</v>
      </c>
      <c r="O2273" t="s">
        <v>25</v>
      </c>
      <c r="S2273" t="e">
        <f t="shared" si="141"/>
        <v>#VALUE!</v>
      </c>
      <c r="T2273">
        <f t="shared" si="142"/>
        <v>1.239013675001388E-2</v>
      </c>
      <c r="U2273">
        <f t="shared" si="143"/>
        <v>2.8587062809359907</v>
      </c>
      <c r="V2273" t="e">
        <f t="shared" si="144"/>
        <v>#VALUE!</v>
      </c>
    </row>
    <row r="2274" spans="1:22" x14ac:dyDescent="0.2">
      <c r="A2274" t="s">
        <v>28</v>
      </c>
      <c r="B2274" t="s">
        <v>114</v>
      </c>
      <c r="C2274" t="s">
        <v>115</v>
      </c>
      <c r="D2274">
        <v>192.37564086914</v>
      </c>
      <c r="E2274">
        <v>258.34829711914</v>
      </c>
      <c r="F2274">
        <v>233.60575754705499</v>
      </c>
      <c r="G2274">
        <v>15.2038868928613</v>
      </c>
      <c r="I2274" t="s">
        <v>29</v>
      </c>
      <c r="J2274" t="s">
        <v>114</v>
      </c>
      <c r="K2274" t="s">
        <v>115</v>
      </c>
      <c r="L2274">
        <v>192.37281799300001</v>
      </c>
      <c r="M2274">
        <v>258.34503173799999</v>
      </c>
      <c r="N2274">
        <v>233.606002808</v>
      </c>
      <c r="O2274" t="s">
        <v>25</v>
      </c>
      <c r="S2274">
        <f t="shared" si="141"/>
        <v>2.8228761399873292E-3</v>
      </c>
      <c r="T2274">
        <f t="shared" si="142"/>
        <v>3.2653811400109589E-3</v>
      </c>
      <c r="U2274">
        <f t="shared" si="143"/>
        <v>-2.4526094500743056E-4</v>
      </c>
      <c r="V2274" t="e">
        <f t="shared" si="144"/>
        <v>#VALUE!</v>
      </c>
    </row>
    <row r="2275" spans="1:22" x14ac:dyDescent="0.2">
      <c r="A2275" t="s">
        <v>28</v>
      </c>
      <c r="B2275" t="s">
        <v>116</v>
      </c>
      <c r="C2275" t="s">
        <v>117</v>
      </c>
      <c r="D2275">
        <v>196.93632507324199</v>
      </c>
      <c r="E2275">
        <v>254.22007751464801</v>
      </c>
      <c r="F2275">
        <v>237.65333501464701</v>
      </c>
      <c r="G2275">
        <v>12.4369103414947</v>
      </c>
      <c r="I2275" t="s">
        <v>29</v>
      </c>
      <c r="J2275" t="s">
        <v>116</v>
      </c>
      <c r="K2275" t="s">
        <v>117</v>
      </c>
      <c r="L2275">
        <v>196.93751525900001</v>
      </c>
      <c r="M2275">
        <v>254.22668457</v>
      </c>
      <c r="N2275">
        <v>237.653762817</v>
      </c>
      <c r="O2275" t="s">
        <v>25</v>
      </c>
      <c r="S2275">
        <f t="shared" si="141"/>
        <v>-1.1901857580198794E-3</v>
      </c>
      <c r="T2275">
        <f t="shared" si="142"/>
        <v>-6.6070553519921305E-3</v>
      </c>
      <c r="U2275">
        <f t="shared" si="143"/>
        <v>-4.278023529877828E-4</v>
      </c>
      <c r="V2275" t="e">
        <f t="shared" si="144"/>
        <v>#VALUE!</v>
      </c>
    </row>
    <row r="2276" spans="1:22" x14ac:dyDescent="0.2">
      <c r="A2276" t="s">
        <v>28</v>
      </c>
      <c r="B2276" t="s">
        <v>118</v>
      </c>
      <c r="C2276" t="s">
        <v>119</v>
      </c>
      <c r="D2276">
        <v>219.22862243652301</v>
      </c>
      <c r="E2276">
        <v>263.34146118164</v>
      </c>
      <c r="F2276">
        <v>245.819956343255</v>
      </c>
      <c r="G2276">
        <v>7.2128600905395004</v>
      </c>
      <c r="I2276" t="s">
        <v>29</v>
      </c>
      <c r="J2276" t="s">
        <v>118</v>
      </c>
      <c r="K2276" t="s">
        <v>119</v>
      </c>
      <c r="L2276">
        <v>219.23997497600001</v>
      </c>
      <c r="M2276">
        <v>263.34829711899999</v>
      </c>
      <c r="N2276">
        <v>245.82049560499999</v>
      </c>
      <c r="O2276" t="s">
        <v>25</v>
      </c>
      <c r="S2276">
        <f t="shared" si="141"/>
        <v>-1.135253947700221E-2</v>
      </c>
      <c r="T2276">
        <f t="shared" si="142"/>
        <v>-6.8359373599946593E-3</v>
      </c>
      <c r="U2276">
        <f t="shared" si="143"/>
        <v>-5.392617449899717E-4</v>
      </c>
      <c r="V2276" t="e">
        <f t="shared" si="144"/>
        <v>#VALUE!</v>
      </c>
    </row>
    <row r="2277" spans="1:22" x14ac:dyDescent="0.2">
      <c r="A2277" t="s">
        <v>28</v>
      </c>
      <c r="B2277" t="s">
        <v>120</v>
      </c>
      <c r="C2277" t="s">
        <v>121</v>
      </c>
      <c r="D2277">
        <v>231.84913635253901</v>
      </c>
      <c r="E2277">
        <v>273.32778930664</v>
      </c>
      <c r="F2277">
        <v>263.571348399302</v>
      </c>
      <c r="G2277">
        <v>6.6141911916313996</v>
      </c>
      <c r="I2277" t="s">
        <v>29</v>
      </c>
      <c r="J2277" t="s">
        <v>120</v>
      </c>
      <c r="K2277" t="s">
        <v>121</v>
      </c>
      <c r="L2277">
        <v>231.85049438499999</v>
      </c>
      <c r="M2277">
        <v>273.30853271500001</v>
      </c>
      <c r="N2277">
        <v>263.57214355500003</v>
      </c>
      <c r="O2277" t="s">
        <v>25</v>
      </c>
      <c r="S2277">
        <f t="shared" si="141"/>
        <v>-1.3580324609847594E-3</v>
      </c>
      <c r="T2277">
        <f t="shared" si="142"/>
        <v>1.9256591639987164E-2</v>
      </c>
      <c r="U2277">
        <f t="shared" si="143"/>
        <v>-7.9515569802879327E-4</v>
      </c>
      <c r="V2277" t="e">
        <f t="shared" si="144"/>
        <v>#VALUE!</v>
      </c>
    </row>
    <row r="2278" spans="1:22" x14ac:dyDescent="0.2">
      <c r="A2278" t="s">
        <v>28</v>
      </c>
      <c r="B2278" t="s">
        <v>122</v>
      </c>
      <c r="C2278" t="s">
        <v>123</v>
      </c>
      <c r="D2278">
        <v>209.12435913085901</v>
      </c>
      <c r="E2278">
        <v>262.98760986328102</v>
      </c>
      <c r="F2278">
        <v>237.93385517723999</v>
      </c>
      <c r="G2278">
        <v>15.7679502140904</v>
      </c>
      <c r="I2278" t="s">
        <v>29</v>
      </c>
      <c r="J2278" t="s">
        <v>122</v>
      </c>
      <c r="K2278" t="s">
        <v>123</v>
      </c>
      <c r="L2278">
        <v>209.11331176799999</v>
      </c>
      <c r="M2278">
        <v>262.98471069300001</v>
      </c>
      <c r="N2278">
        <v>237.933868408</v>
      </c>
      <c r="O2278" t="s">
        <v>25</v>
      </c>
      <c r="S2278">
        <f t="shared" si="141"/>
        <v>1.1047362859017085E-2</v>
      </c>
      <c r="T2278">
        <f t="shared" si="142"/>
        <v>2.8991702810117204E-3</v>
      </c>
      <c r="U2278">
        <f t="shared" si="143"/>
        <v>-1.3230760004034892E-5</v>
      </c>
      <c r="V2278" t="e">
        <f t="shared" si="144"/>
        <v>#VALUE!</v>
      </c>
    </row>
    <row r="2279" spans="1:22" x14ac:dyDescent="0.2">
      <c r="A2279" t="s">
        <v>28</v>
      </c>
      <c r="B2279" t="s">
        <v>124</v>
      </c>
      <c r="C2279" t="s">
        <v>125</v>
      </c>
      <c r="D2279">
        <v>219.22862243652301</v>
      </c>
      <c r="E2279">
        <v>269.04229736328102</v>
      </c>
      <c r="F2279">
        <v>251.831242342839</v>
      </c>
      <c r="G2279">
        <v>8.9668171499364302</v>
      </c>
      <c r="I2279" t="s">
        <v>29</v>
      </c>
      <c r="J2279" t="s">
        <v>124</v>
      </c>
      <c r="K2279" t="s">
        <v>125</v>
      </c>
      <c r="L2279">
        <v>219.23997497600001</v>
      </c>
      <c r="M2279">
        <v>269.04211425800003</v>
      </c>
      <c r="N2279">
        <v>251.83184814500001</v>
      </c>
      <c r="O2279" t="s">
        <v>25</v>
      </c>
      <c r="S2279">
        <f t="shared" si="141"/>
        <v>-1.135253947700221E-2</v>
      </c>
      <c r="T2279">
        <f t="shared" si="142"/>
        <v>1.831052809961875E-4</v>
      </c>
      <c r="U2279">
        <f t="shared" si="143"/>
        <v>-6.0580216100447615E-4</v>
      </c>
      <c r="V2279" t="e">
        <f t="shared" si="144"/>
        <v>#VALUE!</v>
      </c>
    </row>
    <row r="2280" spans="1:22" x14ac:dyDescent="0.2">
      <c r="A2280" t="s">
        <v>28</v>
      </c>
      <c r="B2280" t="s">
        <v>126</v>
      </c>
      <c r="C2280" t="s">
        <v>127</v>
      </c>
      <c r="D2280">
        <v>232.360260009765</v>
      </c>
      <c r="E2280">
        <v>262.63375854492102</v>
      </c>
      <c r="F2280">
        <v>251.49503801628401</v>
      </c>
      <c r="G2280">
        <v>6.2266896082766499</v>
      </c>
      <c r="I2280" t="s">
        <v>29</v>
      </c>
      <c r="J2280" t="s">
        <v>126</v>
      </c>
      <c r="K2280" t="s">
        <v>127</v>
      </c>
      <c r="L2280">
        <v>232.36190795900001</v>
      </c>
      <c r="M2280">
        <v>262.61837768599997</v>
      </c>
      <c r="N2280">
        <v>251.49551391599999</v>
      </c>
      <c r="O2280" t="s">
        <v>25</v>
      </c>
      <c r="S2280">
        <f t="shared" si="141"/>
        <v>-1.6479492350072178E-3</v>
      </c>
      <c r="T2280">
        <f t="shared" si="142"/>
        <v>1.5380858921048457E-2</v>
      </c>
      <c r="U2280">
        <f t="shared" si="143"/>
        <v>-4.758997159797218E-4</v>
      </c>
      <c r="V2280" t="e">
        <f t="shared" si="144"/>
        <v>#VALUE!</v>
      </c>
    </row>
    <row r="2281" spans="1:22" x14ac:dyDescent="0.2">
      <c r="A2281" t="s">
        <v>28</v>
      </c>
      <c r="B2281" t="s">
        <v>128</v>
      </c>
      <c r="C2281" t="s">
        <v>129</v>
      </c>
      <c r="D2281">
        <v>232.12435913085901</v>
      </c>
      <c r="E2281">
        <v>262.59445190429602</v>
      </c>
      <c r="F2281">
        <v>251.535038661686</v>
      </c>
      <c r="G2281">
        <v>6.2254601403484404</v>
      </c>
      <c r="I2281" t="s">
        <v>29</v>
      </c>
      <c r="J2281" t="s">
        <v>128</v>
      </c>
      <c r="K2281" t="s">
        <v>129</v>
      </c>
      <c r="L2281">
        <v>232.10711669899999</v>
      </c>
      <c r="M2281">
        <v>262.57748413100001</v>
      </c>
      <c r="N2281">
        <v>251.53550720199999</v>
      </c>
      <c r="O2281" t="s">
        <v>25</v>
      </c>
      <c r="S2281">
        <f t="shared" si="141"/>
        <v>1.7242431859017415E-2</v>
      </c>
      <c r="T2281">
        <f t="shared" si="142"/>
        <v>1.696777329601673E-2</v>
      </c>
      <c r="U2281">
        <f t="shared" si="143"/>
        <v>-4.685403139887967E-4</v>
      </c>
      <c r="V2281" t="e">
        <f t="shared" si="144"/>
        <v>#VALUE!</v>
      </c>
    </row>
    <row r="2282" spans="1:22" x14ac:dyDescent="0.2">
      <c r="A2282" t="s">
        <v>28</v>
      </c>
      <c r="B2282" t="s">
        <v>130</v>
      </c>
      <c r="C2282" t="s">
        <v>131</v>
      </c>
      <c r="D2282">
        <v>219.50384521484301</v>
      </c>
      <c r="E2282">
        <v>272.384185791015</v>
      </c>
      <c r="F2282">
        <v>265.28152792088798</v>
      </c>
      <c r="G2282">
        <v>4.6116122383507703</v>
      </c>
      <c r="I2282" t="s">
        <v>29</v>
      </c>
      <c r="J2282" t="s">
        <v>130</v>
      </c>
      <c r="K2282" t="s">
        <v>131</v>
      </c>
      <c r="L2282">
        <v>219.488739014</v>
      </c>
      <c r="M2282">
        <v>272.37533569300001</v>
      </c>
      <c r="N2282">
        <v>265.283111572</v>
      </c>
      <c r="O2282" t="s">
        <v>25</v>
      </c>
      <c r="S2282">
        <f t="shared" si="141"/>
        <v>1.51062008430074E-2</v>
      </c>
      <c r="T2282">
        <f t="shared" si="142"/>
        <v>8.8500980149888164E-3</v>
      </c>
      <c r="U2282">
        <f t="shared" si="143"/>
        <v>-1.583651112014195E-3</v>
      </c>
      <c r="V2282" t="e">
        <f t="shared" si="144"/>
        <v>#VALUE!</v>
      </c>
    </row>
    <row r="2283" spans="1:22" x14ac:dyDescent="0.2">
      <c r="A2283" t="s">
        <v>28</v>
      </c>
      <c r="B2283" t="s">
        <v>132</v>
      </c>
      <c r="C2283" t="s">
        <v>133</v>
      </c>
      <c r="D2283">
        <v>231.33802795410099</v>
      </c>
      <c r="E2283">
        <v>262.83035278320301</v>
      </c>
      <c r="F2283">
        <v>251.657620866873</v>
      </c>
      <c r="G2283">
        <v>6.2543500661482003</v>
      </c>
      <c r="I2283" t="s">
        <v>29</v>
      </c>
      <c r="J2283" t="s">
        <v>132</v>
      </c>
      <c r="K2283" t="s">
        <v>133</v>
      </c>
      <c r="L2283">
        <v>231.331665039</v>
      </c>
      <c r="M2283">
        <v>262.82223510699998</v>
      </c>
      <c r="N2283">
        <v>251.658126831</v>
      </c>
      <c r="O2283" t="s">
        <v>25</v>
      </c>
      <c r="S2283">
        <f t="shared" si="141"/>
        <v>6.3629151009934048E-3</v>
      </c>
      <c r="T2283">
        <f t="shared" si="142"/>
        <v>8.1176762030281679E-3</v>
      </c>
      <c r="U2283">
        <f t="shared" si="143"/>
        <v>-5.0596412700087967E-4</v>
      </c>
      <c r="V2283" t="e">
        <f t="shared" si="144"/>
        <v>#VALUE!</v>
      </c>
    </row>
    <row r="2284" spans="1:22" x14ac:dyDescent="0.2">
      <c r="A2284" t="s">
        <v>28</v>
      </c>
      <c r="B2284" t="s">
        <v>134</v>
      </c>
      <c r="C2284" t="s">
        <v>135</v>
      </c>
      <c r="D2284">
        <v>220.09358215332</v>
      </c>
      <c r="E2284">
        <v>269.51409912109301</v>
      </c>
      <c r="F2284">
        <v>261.257483551875</v>
      </c>
      <c r="G2284">
        <v>5.5988214689545597</v>
      </c>
      <c r="I2284" t="s">
        <v>29</v>
      </c>
      <c r="J2284" t="s">
        <v>134</v>
      </c>
      <c r="K2284" t="s">
        <v>135</v>
      </c>
      <c r="L2284">
        <v>220.10224914599999</v>
      </c>
      <c r="M2284">
        <v>269.506347656</v>
      </c>
      <c r="N2284">
        <v>261.259765625</v>
      </c>
      <c r="O2284" t="s">
        <v>25</v>
      </c>
      <c r="S2284">
        <f t="shared" si="141"/>
        <v>-8.666992679991381E-3</v>
      </c>
      <c r="T2284">
        <f t="shared" si="142"/>
        <v>7.7514650930083917E-3</v>
      </c>
      <c r="U2284">
        <f t="shared" si="143"/>
        <v>-2.2820731250021709E-3</v>
      </c>
      <c r="V2284" t="e">
        <f t="shared" si="144"/>
        <v>#VALUE!</v>
      </c>
    </row>
    <row r="2285" spans="1:22" x14ac:dyDescent="0.2">
      <c r="A2285" t="s">
        <v>28</v>
      </c>
      <c r="B2285" t="s">
        <v>136</v>
      </c>
      <c r="C2285" t="s">
        <v>137</v>
      </c>
      <c r="D2285">
        <v>216.51580810546801</v>
      </c>
      <c r="E2285">
        <v>264.56024169921801</v>
      </c>
      <c r="F2285">
        <v>255.30103846532401</v>
      </c>
      <c r="G2285">
        <v>6.32952245619982</v>
      </c>
      <c r="I2285" t="s">
        <v>29</v>
      </c>
      <c r="J2285" t="s">
        <v>136</v>
      </c>
      <c r="K2285" t="s">
        <v>137</v>
      </c>
      <c r="L2285">
        <v>216.501052856</v>
      </c>
      <c r="M2285">
        <v>264.540924072</v>
      </c>
      <c r="N2285">
        <v>255.301437378</v>
      </c>
      <c r="O2285" t="s">
        <v>25</v>
      </c>
      <c r="S2285">
        <f t="shared" si="141"/>
        <v>1.4755249468009879E-2</v>
      </c>
      <c r="T2285">
        <f t="shared" si="142"/>
        <v>1.9317627218015332E-2</v>
      </c>
      <c r="U2285">
        <f t="shared" si="143"/>
        <v>-3.9891267599045932E-4</v>
      </c>
      <c r="V2285" t="e">
        <f t="shared" si="144"/>
        <v>#VALUE!</v>
      </c>
    </row>
    <row r="2286" spans="1:22" x14ac:dyDescent="0.2">
      <c r="A2286" t="s">
        <v>28</v>
      </c>
      <c r="B2286" t="s">
        <v>138</v>
      </c>
      <c r="C2286" t="s">
        <v>139</v>
      </c>
      <c r="D2286">
        <v>221.86282348632801</v>
      </c>
      <c r="E2286">
        <v>274.46795654296801</v>
      </c>
      <c r="F2286">
        <v>259.21297509519599</v>
      </c>
      <c r="G2286">
        <v>9.0199772140738901</v>
      </c>
      <c r="I2286" t="s">
        <v>29</v>
      </c>
      <c r="J2286" t="s">
        <v>138</v>
      </c>
      <c r="K2286" t="s">
        <v>139</v>
      </c>
      <c r="L2286">
        <v>221.87518310499999</v>
      </c>
      <c r="M2286">
        <v>274.45227050800003</v>
      </c>
      <c r="N2286">
        <v>259.21432495099998</v>
      </c>
      <c r="O2286" t="s">
        <v>25</v>
      </c>
      <c r="S2286">
        <f t="shared" si="141"/>
        <v>-1.2359618671979433E-2</v>
      </c>
      <c r="T2286">
        <f t="shared" si="142"/>
        <v>1.5686034967984597E-2</v>
      </c>
      <c r="U2286">
        <f t="shared" si="143"/>
        <v>-1.3498558039941599E-3</v>
      </c>
      <c r="V2286" t="e">
        <f t="shared" si="144"/>
        <v>#VALUE!</v>
      </c>
    </row>
    <row r="2287" spans="1:22" x14ac:dyDescent="0.2">
      <c r="A2287" t="s">
        <v>28</v>
      </c>
      <c r="B2287" t="s">
        <v>140</v>
      </c>
      <c r="C2287" t="s">
        <v>141</v>
      </c>
      <c r="D2287">
        <v>222.45256042480401</v>
      </c>
      <c r="E2287">
        <v>269.82864379882801</v>
      </c>
      <c r="F2287">
        <v>257.787600441417</v>
      </c>
      <c r="G2287">
        <v>9.0696929592548301</v>
      </c>
      <c r="I2287" t="s">
        <v>29</v>
      </c>
      <c r="J2287" t="s">
        <v>140</v>
      </c>
      <c r="K2287" t="s">
        <v>141</v>
      </c>
      <c r="L2287">
        <v>222.44517517099999</v>
      </c>
      <c r="M2287">
        <v>269.82528686500001</v>
      </c>
      <c r="N2287">
        <v>257.78894043000003</v>
      </c>
      <c r="O2287" t="s">
        <v>25</v>
      </c>
      <c r="S2287">
        <f t="shared" si="141"/>
        <v>7.3852538040171112E-3</v>
      </c>
      <c r="T2287">
        <f t="shared" si="142"/>
        <v>3.3569338280017291E-3</v>
      </c>
      <c r="U2287">
        <f t="shared" si="143"/>
        <v>-1.3399885830267522E-3</v>
      </c>
      <c r="V2287" t="e">
        <f t="shared" si="144"/>
        <v>#VALUE!</v>
      </c>
    </row>
    <row r="2288" spans="1:22" x14ac:dyDescent="0.2">
      <c r="A2288" t="s">
        <v>28</v>
      </c>
      <c r="B2288" t="s">
        <v>142</v>
      </c>
      <c r="C2288" t="s">
        <v>143</v>
      </c>
      <c r="D2288">
        <v>215.37564086914</v>
      </c>
      <c r="E2288">
        <v>264.24572753906199</v>
      </c>
      <c r="F2288">
        <v>251.725778223693</v>
      </c>
      <c r="G2288">
        <v>6.9947172803438802</v>
      </c>
      <c r="I2288" t="s">
        <v>29</v>
      </c>
      <c r="J2288" t="s">
        <v>142</v>
      </c>
      <c r="K2288" t="s">
        <v>143</v>
      </c>
      <c r="L2288">
        <v>215.390167236</v>
      </c>
      <c r="M2288">
        <v>264.26525878899997</v>
      </c>
      <c r="N2288">
        <v>251.72644043</v>
      </c>
      <c r="O2288" t="s">
        <v>25</v>
      </c>
      <c r="S2288">
        <f t="shared" si="141"/>
        <v>-1.4526366859996642E-2</v>
      </c>
      <c r="T2288">
        <f t="shared" si="142"/>
        <v>-1.953124993798383E-2</v>
      </c>
      <c r="U2288">
        <f t="shared" si="143"/>
        <v>-6.6220630699831418E-4</v>
      </c>
      <c r="V2288" t="e">
        <f t="shared" si="144"/>
        <v>#VALUE!</v>
      </c>
    </row>
    <row r="2289" spans="1:22" x14ac:dyDescent="0.2">
      <c r="A2289" t="s">
        <v>28</v>
      </c>
      <c r="B2289" t="s">
        <v>144</v>
      </c>
      <c r="C2289" t="s">
        <v>145</v>
      </c>
      <c r="D2289">
        <v>224.30043029785099</v>
      </c>
      <c r="E2289">
        <v>261.02178955078102</v>
      </c>
      <c r="F2289">
        <v>243.684368117123</v>
      </c>
      <c r="G2289">
        <v>7.9102772806560102</v>
      </c>
      <c r="I2289" t="s">
        <v>29</v>
      </c>
      <c r="J2289" t="s">
        <v>144</v>
      </c>
      <c r="K2289" t="s">
        <v>145</v>
      </c>
      <c r="L2289">
        <v>224.31219482399999</v>
      </c>
      <c r="M2289">
        <v>261.039794922</v>
      </c>
      <c r="N2289">
        <v>243.68521118199999</v>
      </c>
      <c r="O2289" t="s">
        <v>25</v>
      </c>
      <c r="S2289">
        <f t="shared" si="141"/>
        <v>-1.1764526148994037E-2</v>
      </c>
      <c r="T2289">
        <f t="shared" si="142"/>
        <v>-1.8005371218976052E-2</v>
      </c>
      <c r="U2289">
        <f t="shared" si="143"/>
        <v>-8.4306487698881938E-4</v>
      </c>
      <c r="V2289" t="e">
        <f t="shared" si="144"/>
        <v>#VALUE!</v>
      </c>
    </row>
    <row r="2290" spans="1:22" x14ac:dyDescent="0.2">
      <c r="A2290" t="s">
        <v>28</v>
      </c>
      <c r="B2290" t="s">
        <v>146</v>
      </c>
      <c r="C2290" t="s">
        <v>147</v>
      </c>
      <c r="D2290">
        <v>231.7705078125</v>
      </c>
      <c r="E2290">
        <v>262.63375854492102</v>
      </c>
      <c r="F2290">
        <v>251.92594826091801</v>
      </c>
      <c r="G2290">
        <v>6.1729063026751296</v>
      </c>
      <c r="I2290" t="s">
        <v>29</v>
      </c>
      <c r="J2290" t="s">
        <v>146</v>
      </c>
      <c r="K2290" t="s">
        <v>147</v>
      </c>
      <c r="L2290">
        <v>231.76454162600001</v>
      </c>
      <c r="M2290">
        <v>262.61837768599997</v>
      </c>
      <c r="N2290">
        <v>251.92642211899999</v>
      </c>
      <c r="O2290" t="s">
        <v>25</v>
      </c>
      <c r="S2290">
        <f t="shared" si="141"/>
        <v>5.9661864999895897E-3</v>
      </c>
      <c r="T2290">
        <f t="shared" si="142"/>
        <v>1.5380858921048457E-2</v>
      </c>
      <c r="U2290">
        <f t="shared" si="143"/>
        <v>-4.7385808198896484E-4</v>
      </c>
      <c r="V2290" t="e">
        <f t="shared" si="144"/>
        <v>#VALUE!</v>
      </c>
    </row>
    <row r="2291" spans="1:22" x14ac:dyDescent="0.2">
      <c r="A2291" t="s">
        <v>28</v>
      </c>
      <c r="B2291" t="s">
        <v>148</v>
      </c>
      <c r="C2291" t="s">
        <v>149</v>
      </c>
      <c r="D2291">
        <v>202.16537475585901</v>
      </c>
      <c r="E2291">
        <v>260.353424072265</v>
      </c>
      <c r="F2291">
        <v>247.133266752136</v>
      </c>
      <c r="G2291">
        <v>8.1755953103990997</v>
      </c>
      <c r="I2291" t="s">
        <v>29</v>
      </c>
      <c r="J2291" t="s">
        <v>148</v>
      </c>
      <c r="K2291" t="s">
        <v>149</v>
      </c>
      <c r="L2291">
        <v>202.18040466299999</v>
      </c>
      <c r="M2291">
        <v>260.35906982400002</v>
      </c>
      <c r="N2291">
        <v>247.13368225100001</v>
      </c>
      <c r="O2291" t="s">
        <v>25</v>
      </c>
      <c r="S2291">
        <f t="shared" si="141"/>
        <v>-1.5029907140984733E-2</v>
      </c>
      <c r="T2291">
        <f t="shared" si="142"/>
        <v>-5.6457517350168018E-3</v>
      </c>
      <c r="U2291">
        <f t="shared" si="143"/>
        <v>-4.1549886401526237E-4</v>
      </c>
      <c r="V2291" t="e">
        <f t="shared" si="144"/>
        <v>#VALUE!</v>
      </c>
    </row>
    <row r="2292" spans="1:22" x14ac:dyDescent="0.2">
      <c r="A2292" t="s">
        <v>28</v>
      </c>
      <c r="B2292" t="s">
        <v>150</v>
      </c>
      <c r="C2292" t="s">
        <v>151</v>
      </c>
      <c r="D2292">
        <v>220.09358215332</v>
      </c>
      <c r="E2292">
        <v>275.13632202148398</v>
      </c>
      <c r="F2292">
        <v>262.54528458201798</v>
      </c>
      <c r="G2292">
        <v>7.5669280197319804</v>
      </c>
      <c r="I2292" t="s">
        <v>29</v>
      </c>
      <c r="J2292" t="s">
        <v>150</v>
      </c>
      <c r="K2292" t="s">
        <v>151</v>
      </c>
      <c r="L2292">
        <v>220.10224914599999</v>
      </c>
      <c r="M2292">
        <v>275.12689209000001</v>
      </c>
      <c r="N2292">
        <v>262.54635620099998</v>
      </c>
      <c r="O2292" t="s">
        <v>25</v>
      </c>
      <c r="S2292">
        <f t="shared" si="141"/>
        <v>-8.666992679991381E-3</v>
      </c>
      <c r="T2292">
        <f t="shared" si="142"/>
        <v>9.4299314839645376E-3</v>
      </c>
      <c r="U2292">
        <f t="shared" si="143"/>
        <v>-1.0716189819959254E-3</v>
      </c>
      <c r="V2292" t="e">
        <f t="shared" si="144"/>
        <v>#VALUE!</v>
      </c>
    </row>
    <row r="2293" spans="1:22" x14ac:dyDescent="0.2">
      <c r="A2293" t="s">
        <v>28</v>
      </c>
      <c r="B2293" t="s">
        <v>152</v>
      </c>
      <c r="C2293" t="s">
        <v>153</v>
      </c>
      <c r="D2293">
        <v>217.69529724121</v>
      </c>
      <c r="E2293">
        <v>264.796142578125</v>
      </c>
      <c r="F2293">
        <v>260.57139963787802</v>
      </c>
      <c r="G2293">
        <v>2.41655797728904</v>
      </c>
      <c r="I2293" t="s">
        <v>29</v>
      </c>
      <c r="J2293" t="s">
        <v>152</v>
      </c>
      <c r="K2293" t="s">
        <v>153</v>
      </c>
      <c r="L2293">
        <v>217.70452880900001</v>
      </c>
      <c r="M2293">
        <v>264.81503295900001</v>
      </c>
      <c r="N2293">
        <v>260.57205200200002</v>
      </c>
      <c r="O2293" t="s">
        <v>25</v>
      </c>
      <c r="S2293">
        <f t="shared" si="141"/>
        <v>-9.231567790010331E-3</v>
      </c>
      <c r="T2293">
        <f t="shared" si="142"/>
        <v>-1.889038087500694E-2</v>
      </c>
      <c r="U2293">
        <f t="shared" si="143"/>
        <v>-6.5236412200420091E-4</v>
      </c>
      <c r="V2293" t="e">
        <f t="shared" si="144"/>
        <v>#VALUE!</v>
      </c>
    </row>
    <row r="2294" spans="1:22" x14ac:dyDescent="0.2">
      <c r="A2294" t="s">
        <v>28</v>
      </c>
      <c r="B2294" t="s">
        <v>154</v>
      </c>
      <c r="C2294" t="s">
        <v>155</v>
      </c>
      <c r="D2294">
        <v>229.92263793945301</v>
      </c>
      <c r="E2294">
        <v>262.59445190429602</v>
      </c>
      <c r="F2294">
        <v>251.942858540397</v>
      </c>
      <c r="G2294">
        <v>6.1732623386041796</v>
      </c>
      <c r="I2294" t="s">
        <v>29</v>
      </c>
      <c r="J2294" t="s">
        <v>154</v>
      </c>
      <c r="K2294" t="s">
        <v>155</v>
      </c>
      <c r="L2294">
        <v>229.91000366200001</v>
      </c>
      <c r="M2294">
        <v>262.57748413100001</v>
      </c>
      <c r="N2294">
        <v>251.94334411599999</v>
      </c>
      <c r="O2294" t="s">
        <v>25</v>
      </c>
      <c r="S2294">
        <f t="shared" si="141"/>
        <v>1.2634277453003051E-2</v>
      </c>
      <c r="T2294">
        <f t="shared" si="142"/>
        <v>1.696777329601673E-2</v>
      </c>
      <c r="U2294">
        <f t="shared" si="143"/>
        <v>-4.8557560299400393E-4</v>
      </c>
      <c r="V2294" t="e">
        <f t="shared" si="144"/>
        <v>#VALUE!</v>
      </c>
    </row>
    <row r="2295" spans="1:22" x14ac:dyDescent="0.2">
      <c r="A2295" t="s">
        <v>28</v>
      </c>
      <c r="B2295" t="s">
        <v>156</v>
      </c>
      <c r="C2295" t="s">
        <v>157</v>
      </c>
      <c r="D2295">
        <v>204.95683288574199</v>
      </c>
      <c r="E2295">
        <v>256.65768432617102</v>
      </c>
      <c r="F2295">
        <v>245.298371814577</v>
      </c>
      <c r="G2295">
        <v>10.455367583946501</v>
      </c>
      <c r="I2295" t="s">
        <v>29</v>
      </c>
      <c r="J2295" t="s">
        <v>156</v>
      </c>
      <c r="K2295" t="s">
        <v>157</v>
      </c>
      <c r="L2295">
        <v>204.965576172</v>
      </c>
      <c r="M2295">
        <v>256.65878295900001</v>
      </c>
      <c r="N2295">
        <v>245.29879760700001</v>
      </c>
      <c r="O2295" t="s">
        <v>25</v>
      </c>
      <c r="S2295">
        <f t="shared" si="141"/>
        <v>-8.74328625801013E-3</v>
      </c>
      <c r="T2295">
        <f t="shared" si="142"/>
        <v>-1.0986328289845915E-3</v>
      </c>
      <c r="U2295">
        <f t="shared" si="143"/>
        <v>-4.2579242301599152E-4</v>
      </c>
      <c r="V2295" t="e">
        <f t="shared" si="144"/>
        <v>#VALUE!</v>
      </c>
    </row>
    <row r="2296" spans="1:22" x14ac:dyDescent="0.2">
      <c r="A2296" t="s">
        <v>28</v>
      </c>
      <c r="B2296" t="s">
        <v>158</v>
      </c>
      <c r="C2296" t="s">
        <v>159</v>
      </c>
      <c r="D2296">
        <v>228.97904968261699</v>
      </c>
      <c r="E2296">
        <v>262.71240234375</v>
      </c>
      <c r="F2296">
        <v>252.010332120539</v>
      </c>
      <c r="G2296">
        <v>6.1671655515797097</v>
      </c>
      <c r="I2296" t="s">
        <v>29</v>
      </c>
      <c r="J2296" t="s">
        <v>158</v>
      </c>
      <c r="K2296" t="s">
        <v>159</v>
      </c>
      <c r="L2296">
        <v>228.99143981899999</v>
      </c>
      <c r="M2296">
        <v>262.70001220699999</v>
      </c>
      <c r="N2296">
        <v>252.010864258</v>
      </c>
      <c r="O2296" t="s">
        <v>25</v>
      </c>
      <c r="S2296">
        <f t="shared" si="141"/>
        <v>-1.2390136383004346E-2</v>
      </c>
      <c r="T2296">
        <f t="shared" si="142"/>
        <v>1.239013675001388E-2</v>
      </c>
      <c r="U2296">
        <f t="shared" si="143"/>
        <v>-5.3213746099345371E-4</v>
      </c>
      <c r="V2296" t="e">
        <f t="shared" si="144"/>
        <v>#VALUE!</v>
      </c>
    </row>
    <row r="2297" spans="1:22" x14ac:dyDescent="0.2">
      <c r="A2297" t="s">
        <v>28</v>
      </c>
      <c r="B2297" t="s">
        <v>160</v>
      </c>
      <c r="C2297" t="s">
        <v>161</v>
      </c>
      <c r="D2297">
        <v>230.43376159667901</v>
      </c>
      <c r="E2297">
        <v>271.08676147460898</v>
      </c>
      <c r="F2297">
        <v>263.17499922405102</v>
      </c>
      <c r="G2297">
        <v>4.2444180366539497</v>
      </c>
      <c r="I2297" t="s">
        <v>29</v>
      </c>
      <c r="J2297" t="s">
        <v>160</v>
      </c>
      <c r="K2297" t="s">
        <v>161</v>
      </c>
      <c r="L2297">
        <v>230.44984435999999</v>
      </c>
      <c r="M2297">
        <v>271.08157348600002</v>
      </c>
      <c r="N2297">
        <v>263.17611694300001</v>
      </c>
      <c r="O2297" t="s">
        <v>25</v>
      </c>
      <c r="S2297">
        <f t="shared" si="141"/>
        <v>-1.6082763320980575E-2</v>
      </c>
      <c r="T2297">
        <f t="shared" si="142"/>
        <v>5.1879886089523097E-3</v>
      </c>
      <c r="U2297">
        <f t="shared" si="143"/>
        <v>-1.117718948989932E-3</v>
      </c>
      <c r="V2297" t="e">
        <f t="shared" si="144"/>
        <v>#VALUE!</v>
      </c>
    </row>
    <row r="2298" spans="1:22" x14ac:dyDescent="0.2">
      <c r="A2298" t="s">
        <v>28</v>
      </c>
      <c r="B2298" t="s">
        <v>162</v>
      </c>
      <c r="C2298" t="s">
        <v>163</v>
      </c>
      <c r="D2298">
        <v>231.69187927246</v>
      </c>
      <c r="E2298">
        <v>272.97393798828102</v>
      </c>
      <c r="F2298">
        <v>264.09551643261</v>
      </c>
      <c r="G2298">
        <v>5.7803880881456502</v>
      </c>
      <c r="I2298" t="s">
        <v>29</v>
      </c>
      <c r="J2298" t="s">
        <v>162</v>
      </c>
      <c r="K2298" t="s">
        <v>163</v>
      </c>
      <c r="L2298">
        <v>231.678390503</v>
      </c>
      <c r="M2298">
        <v>272.97714233400001</v>
      </c>
      <c r="N2298">
        <v>264.09640502899998</v>
      </c>
      <c r="O2298" t="s">
        <v>25</v>
      </c>
      <c r="S2298">
        <f t="shared" si="141"/>
        <v>1.3488769459996774E-2</v>
      </c>
      <c r="T2298">
        <f t="shared" si="142"/>
        <v>-3.2043457189843139E-3</v>
      </c>
      <c r="U2298">
        <f t="shared" si="143"/>
        <v>-8.8859638998428636E-4</v>
      </c>
      <c r="V2298" t="e">
        <f t="shared" si="144"/>
        <v>#VALUE!</v>
      </c>
    </row>
    <row r="2299" spans="1:22" x14ac:dyDescent="0.2">
      <c r="A2299" t="s">
        <v>28</v>
      </c>
      <c r="B2299" t="s">
        <v>164</v>
      </c>
      <c r="C2299" t="s">
        <v>165</v>
      </c>
      <c r="D2299">
        <v>229.37222290039</v>
      </c>
      <c r="E2299">
        <v>262.59445190429602</v>
      </c>
      <c r="F2299">
        <v>252.03041075420199</v>
      </c>
      <c r="G2299">
        <v>6.1620597929998198</v>
      </c>
      <c r="I2299" t="s">
        <v>29</v>
      </c>
      <c r="J2299" t="s">
        <v>164</v>
      </c>
      <c r="K2299" t="s">
        <v>165</v>
      </c>
      <c r="L2299">
        <v>229.36177063</v>
      </c>
      <c r="M2299">
        <v>262.57748413100001</v>
      </c>
      <c r="N2299">
        <v>252.03089904800001</v>
      </c>
      <c r="O2299" t="s">
        <v>25</v>
      </c>
      <c r="S2299">
        <f t="shared" si="141"/>
        <v>1.0452270390004514E-2</v>
      </c>
      <c r="T2299">
        <f t="shared" si="142"/>
        <v>1.696777329601673E-2</v>
      </c>
      <c r="U2299">
        <f t="shared" si="143"/>
        <v>-4.8829379801418327E-4</v>
      </c>
      <c r="V2299" t="e">
        <f t="shared" si="144"/>
        <v>#VALUE!</v>
      </c>
    </row>
    <row r="2300" spans="1:22" x14ac:dyDescent="0.2">
      <c r="A2300" t="s">
        <v>28</v>
      </c>
      <c r="B2300" t="s">
        <v>166</v>
      </c>
      <c r="C2300" t="s">
        <v>167</v>
      </c>
      <c r="D2300">
        <v>200.081619262695</v>
      </c>
      <c r="E2300">
        <v>254.06282043457</v>
      </c>
      <c r="F2300">
        <v>239.41296808270201</v>
      </c>
      <c r="G2300">
        <v>10.894553420534599</v>
      </c>
      <c r="I2300" t="s">
        <v>29</v>
      </c>
      <c r="J2300" t="s">
        <v>166</v>
      </c>
      <c r="K2300" t="s">
        <v>167</v>
      </c>
      <c r="L2300">
        <v>200.06367492699999</v>
      </c>
      <c r="M2300">
        <v>254.07940673799999</v>
      </c>
      <c r="N2300">
        <v>239.41358947800001</v>
      </c>
      <c r="O2300" t="s">
        <v>25</v>
      </c>
      <c r="S2300">
        <f t="shared" si="141"/>
        <v>1.7944335695005975E-2</v>
      </c>
      <c r="T2300">
        <f t="shared" si="142"/>
        <v>-1.6586303429988902E-2</v>
      </c>
      <c r="U2300">
        <f t="shared" si="143"/>
        <v>-6.2139529799765114E-4</v>
      </c>
      <c r="V2300" t="e">
        <f t="shared" si="144"/>
        <v>#VALUE!</v>
      </c>
    </row>
    <row r="2301" spans="1:22" x14ac:dyDescent="0.2">
      <c r="A2301" t="s">
        <v>28</v>
      </c>
      <c r="B2301" t="s">
        <v>168</v>
      </c>
      <c r="C2301" t="s">
        <v>169</v>
      </c>
      <c r="D2301">
        <v>225.755126953125</v>
      </c>
      <c r="E2301">
        <v>269.08163452148398</v>
      </c>
      <c r="F2301">
        <v>262.02648600036599</v>
      </c>
      <c r="G2301">
        <v>3.59824939667724</v>
      </c>
      <c r="I2301" t="s">
        <v>29</v>
      </c>
      <c r="J2301" t="s">
        <v>168</v>
      </c>
      <c r="K2301" t="s">
        <v>169</v>
      </c>
      <c r="L2301">
        <v>225.77464294399999</v>
      </c>
      <c r="M2301">
        <v>269.07797241200001</v>
      </c>
      <c r="N2301">
        <v>262.03057861299999</v>
      </c>
      <c r="O2301" t="s">
        <v>25</v>
      </c>
      <c r="S2301">
        <f t="shared" si="141"/>
        <v>-1.9515990874992895E-2</v>
      </c>
      <c r="T2301">
        <f t="shared" si="142"/>
        <v>3.662109483968834E-3</v>
      </c>
      <c r="U2301">
        <f t="shared" si="143"/>
        <v>-4.0926126339968505E-3</v>
      </c>
      <c r="V2301" t="e">
        <f t="shared" si="144"/>
        <v>#VALUE!</v>
      </c>
    </row>
    <row r="2302" spans="1:22" x14ac:dyDescent="0.2">
      <c r="A2302" t="s">
        <v>28</v>
      </c>
      <c r="B2302" t="s">
        <v>170</v>
      </c>
      <c r="C2302" t="s">
        <v>171</v>
      </c>
      <c r="D2302">
        <v>220.21153259277301</v>
      </c>
      <c r="E2302">
        <v>269.356842041015</v>
      </c>
      <c r="F2302">
        <v>261.06657723712698</v>
      </c>
      <c r="G2302">
        <v>5.9543149498627299</v>
      </c>
      <c r="I2302" t="s">
        <v>29</v>
      </c>
      <c r="J2302" t="s">
        <v>170</v>
      </c>
      <c r="K2302" t="s">
        <v>171</v>
      </c>
      <c r="L2302">
        <v>220.223556519</v>
      </c>
      <c r="M2302">
        <v>269.36395263700001</v>
      </c>
      <c r="N2302">
        <v>261.06896972700002</v>
      </c>
      <c r="O2302" t="s">
        <v>25</v>
      </c>
      <c r="S2302">
        <f t="shared" si="141"/>
        <v>-1.2023926226987669E-2</v>
      </c>
      <c r="T2302">
        <f t="shared" si="142"/>
        <v>-7.1105959850115141E-3</v>
      </c>
      <c r="U2302">
        <f t="shared" si="143"/>
        <v>-2.3924898730456334E-3</v>
      </c>
      <c r="V2302" t="e">
        <f t="shared" si="144"/>
        <v>#VALUE!</v>
      </c>
    </row>
    <row r="2303" spans="1:22" x14ac:dyDescent="0.2">
      <c r="A2303" t="s">
        <v>28</v>
      </c>
      <c r="B2303" t="s">
        <v>172</v>
      </c>
      <c r="C2303" t="s">
        <v>173</v>
      </c>
      <c r="D2303">
        <v>215.25769042968699</v>
      </c>
      <c r="E2303">
        <v>265.700439453125</v>
      </c>
      <c r="F2303">
        <v>250.43416366966801</v>
      </c>
      <c r="G2303">
        <v>8.0380640405982007</v>
      </c>
      <c r="I2303" t="s">
        <v>29</v>
      </c>
      <c r="J2303" t="s">
        <v>172</v>
      </c>
      <c r="K2303" t="s">
        <v>173</v>
      </c>
      <c r="L2303">
        <v>215.24839782699999</v>
      </c>
      <c r="M2303">
        <v>265.705078125</v>
      </c>
      <c r="N2303">
        <v>250.43467712399999</v>
      </c>
      <c r="O2303" t="s">
        <v>25</v>
      </c>
      <c r="S2303">
        <f t="shared" si="141"/>
        <v>9.2926026869974976E-3</v>
      </c>
      <c r="T2303">
        <f t="shared" si="142"/>
        <v>-4.638671875E-3</v>
      </c>
      <c r="U2303">
        <f t="shared" si="143"/>
        <v>-5.1345433197980128E-4</v>
      </c>
      <c r="V2303" t="e">
        <f t="shared" si="144"/>
        <v>#VALUE!</v>
      </c>
    </row>
    <row r="2304" spans="1:22" x14ac:dyDescent="0.2">
      <c r="A2304" t="s">
        <v>28</v>
      </c>
      <c r="B2304" t="s">
        <v>174</v>
      </c>
      <c r="C2304" t="s">
        <v>175</v>
      </c>
      <c r="D2304">
        <v>231.7705078125</v>
      </c>
      <c r="E2304">
        <v>262.94827270507801</v>
      </c>
      <c r="F2304">
        <v>251.866814083115</v>
      </c>
      <c r="G2304">
        <v>6.1906043368389296</v>
      </c>
      <c r="I2304" t="s">
        <v>29</v>
      </c>
      <c r="J2304" t="s">
        <v>174</v>
      </c>
      <c r="K2304" t="s">
        <v>175</v>
      </c>
      <c r="L2304">
        <v>231.76454162600001</v>
      </c>
      <c r="M2304">
        <v>262.94415283199999</v>
      </c>
      <c r="N2304">
        <v>251.86734008799999</v>
      </c>
      <c r="O2304" t="s">
        <v>25</v>
      </c>
      <c r="S2304">
        <f t="shared" si="141"/>
        <v>5.9661864999895897E-3</v>
      </c>
      <c r="T2304">
        <f t="shared" si="142"/>
        <v>4.1198730780251935E-3</v>
      </c>
      <c r="U2304">
        <f t="shared" si="143"/>
        <v>-5.2600488498910636E-4</v>
      </c>
      <c r="V2304" t="e">
        <f t="shared" si="144"/>
        <v>#VALUE!</v>
      </c>
    </row>
    <row r="2305" spans="1:22" x14ac:dyDescent="0.2">
      <c r="A2305" t="s">
        <v>28</v>
      </c>
      <c r="B2305" t="s">
        <v>176</v>
      </c>
      <c r="C2305" t="s">
        <v>177</v>
      </c>
      <c r="D2305">
        <v>226.69871520996</v>
      </c>
      <c r="E2305">
        <v>270.45770263671801</v>
      </c>
      <c r="F2305">
        <v>261.14344445709298</v>
      </c>
      <c r="G2305">
        <v>6.0205642391900298</v>
      </c>
      <c r="I2305" t="s">
        <v>29</v>
      </c>
      <c r="J2305" t="s">
        <v>176</v>
      </c>
      <c r="K2305" t="s">
        <v>177</v>
      </c>
      <c r="L2305">
        <v>226.68235778799999</v>
      </c>
      <c r="M2305">
        <v>270.457275391</v>
      </c>
      <c r="N2305">
        <v>261.14520263700001</v>
      </c>
      <c r="O2305" t="s">
        <v>25</v>
      </c>
      <c r="S2305">
        <f t="shared" si="141"/>
        <v>1.6357421960009333E-2</v>
      </c>
      <c r="T2305">
        <f t="shared" si="142"/>
        <v>4.2724571801500133E-4</v>
      </c>
      <c r="U2305">
        <f t="shared" si="143"/>
        <v>-1.7581799070285342E-3</v>
      </c>
      <c r="V2305" t="e">
        <f t="shared" si="144"/>
        <v>#VALUE!</v>
      </c>
    </row>
    <row r="2306" spans="1:22" x14ac:dyDescent="0.2">
      <c r="A2306" t="s">
        <v>28</v>
      </c>
      <c r="B2306" t="s">
        <v>178</v>
      </c>
      <c r="C2306" t="s">
        <v>179</v>
      </c>
      <c r="D2306">
        <v>225.16537475585901</v>
      </c>
      <c r="E2306">
        <v>271.47991943359301</v>
      </c>
      <c r="F2306">
        <v>261.75628562182698</v>
      </c>
      <c r="G2306">
        <v>5.0901762039198903</v>
      </c>
      <c r="I2306" t="s">
        <v>29</v>
      </c>
      <c r="J2306" t="s">
        <v>178</v>
      </c>
      <c r="K2306" t="s">
        <v>179</v>
      </c>
      <c r="L2306">
        <v>225.15567016599999</v>
      </c>
      <c r="M2306">
        <v>271.49362182599998</v>
      </c>
      <c r="N2306">
        <v>261.75744628899997</v>
      </c>
      <c r="O2306" t="s">
        <v>25</v>
      </c>
      <c r="S2306">
        <f t="shared" ref="S2306:S2369" si="145">D2306-L2306</f>
        <v>9.704589859012458E-3</v>
      </c>
      <c r="T2306">
        <f t="shared" ref="T2306:T2369" si="146">E2306-M2306</f>
        <v>-1.3702392406969466E-2</v>
      </c>
      <c r="U2306">
        <f t="shared" ref="U2306:U2369" si="147">F2306-N2306</f>
        <v>-1.1606671729964546E-3</v>
      </c>
      <c r="V2306" t="e">
        <f t="shared" ref="V2306:V2369" si="148">G2306-O2306</f>
        <v>#VALUE!</v>
      </c>
    </row>
    <row r="2307" spans="1:22" x14ac:dyDescent="0.2">
      <c r="A2307" t="s">
        <v>28</v>
      </c>
      <c r="B2307" t="s">
        <v>180</v>
      </c>
      <c r="C2307" t="s">
        <v>181</v>
      </c>
      <c r="D2307">
        <v>238.21836853027301</v>
      </c>
      <c r="E2307">
        <v>274.782470703125</v>
      </c>
      <c r="F2307">
        <v>267.51282165825802</v>
      </c>
      <c r="G2307">
        <v>4.2089679713437702</v>
      </c>
      <c r="I2307" t="s">
        <v>29</v>
      </c>
      <c r="J2307" t="s">
        <v>180</v>
      </c>
      <c r="K2307" t="s">
        <v>181</v>
      </c>
      <c r="L2307">
        <v>238.21757507300001</v>
      </c>
      <c r="M2307">
        <v>274.77459716800001</v>
      </c>
      <c r="N2307">
        <v>267.51333618199999</v>
      </c>
      <c r="O2307" t="s">
        <v>25</v>
      </c>
      <c r="S2307">
        <f t="shared" si="145"/>
        <v>7.9345727300506042E-4</v>
      </c>
      <c r="T2307">
        <f t="shared" si="146"/>
        <v>7.8735351249861196E-3</v>
      </c>
      <c r="U2307">
        <f t="shared" si="147"/>
        <v>-5.1452374196969686E-4</v>
      </c>
      <c r="V2307" t="e">
        <f t="shared" si="148"/>
        <v>#VALUE!</v>
      </c>
    </row>
    <row r="2308" spans="1:22" x14ac:dyDescent="0.2">
      <c r="A2308" t="s">
        <v>28</v>
      </c>
      <c r="B2308" t="s">
        <v>182</v>
      </c>
      <c r="C2308" t="s">
        <v>183</v>
      </c>
      <c r="D2308">
        <v>219.22862243652301</v>
      </c>
      <c r="E2308">
        <v>269.19958496093699</v>
      </c>
      <c r="F2308">
        <v>260.10971900384698</v>
      </c>
      <c r="G2308">
        <v>6.0878472926317402</v>
      </c>
      <c r="I2308" t="s">
        <v>29</v>
      </c>
      <c r="J2308" t="s">
        <v>182</v>
      </c>
      <c r="K2308" t="s">
        <v>183</v>
      </c>
      <c r="L2308">
        <v>219.23997497600001</v>
      </c>
      <c r="M2308">
        <v>269.18539428700001</v>
      </c>
      <c r="N2308">
        <v>260.11160278300002</v>
      </c>
      <c r="O2308" t="s">
        <v>25</v>
      </c>
      <c r="S2308">
        <f t="shared" si="145"/>
        <v>-1.135253947700221E-2</v>
      </c>
      <c r="T2308">
        <f t="shared" si="146"/>
        <v>1.4190673936980147E-2</v>
      </c>
      <c r="U2308">
        <f t="shared" si="147"/>
        <v>-1.8837791530472714E-3</v>
      </c>
      <c r="V2308" t="e">
        <f t="shared" si="148"/>
        <v>#VALUE!</v>
      </c>
    </row>
    <row r="2309" spans="1:22" x14ac:dyDescent="0.2">
      <c r="A2309" t="s">
        <v>28</v>
      </c>
      <c r="B2309" t="s">
        <v>184</v>
      </c>
      <c r="C2309" t="s">
        <v>185</v>
      </c>
      <c r="D2309">
        <v>222.76708984375</v>
      </c>
      <c r="E2309">
        <v>272.34487915039</v>
      </c>
      <c r="F2309">
        <v>260.77157548334799</v>
      </c>
      <c r="G2309">
        <v>7.1243713015171997</v>
      </c>
      <c r="I2309" t="s">
        <v>29</v>
      </c>
      <c r="J2309" t="s">
        <v>184</v>
      </c>
      <c r="K2309" t="s">
        <v>185</v>
      </c>
      <c r="L2309">
        <v>222.782440186</v>
      </c>
      <c r="M2309">
        <v>272.341705322</v>
      </c>
      <c r="N2309">
        <v>260.773345947</v>
      </c>
      <c r="O2309" t="s">
        <v>25</v>
      </c>
      <c r="S2309">
        <f t="shared" si="145"/>
        <v>-1.5350342250002313E-2</v>
      </c>
      <c r="T2309">
        <f t="shared" si="146"/>
        <v>3.1738283900040187E-3</v>
      </c>
      <c r="U2309">
        <f t="shared" si="147"/>
        <v>-1.7704636520079475E-3</v>
      </c>
      <c r="V2309" t="e">
        <f t="shared" si="148"/>
        <v>#VALUE!</v>
      </c>
    </row>
    <row r="2310" spans="1:22" x14ac:dyDescent="0.2">
      <c r="A2310" t="s">
        <v>28</v>
      </c>
      <c r="B2310" t="s">
        <v>186</v>
      </c>
      <c r="C2310" t="s">
        <v>187</v>
      </c>
      <c r="D2310">
        <v>202.16537475585901</v>
      </c>
      <c r="E2310">
        <v>261.21838378906199</v>
      </c>
      <c r="F2310">
        <v>255.088484948668</v>
      </c>
      <c r="G2310">
        <v>6.7744165033564396</v>
      </c>
      <c r="I2310" t="s">
        <v>29</v>
      </c>
      <c r="J2310" t="s">
        <v>186</v>
      </c>
      <c r="K2310" t="s">
        <v>187</v>
      </c>
      <c r="L2310">
        <v>202.18040466299999</v>
      </c>
      <c r="M2310">
        <v>261.20843505900001</v>
      </c>
      <c r="N2310">
        <v>255.08909606899999</v>
      </c>
      <c r="O2310" t="s">
        <v>25</v>
      </c>
      <c r="S2310">
        <f t="shared" si="145"/>
        <v>-1.5029907140984733E-2</v>
      </c>
      <c r="T2310">
        <f t="shared" si="146"/>
        <v>9.9487300619784946E-3</v>
      </c>
      <c r="U2310">
        <f t="shared" si="147"/>
        <v>-6.111203319960623E-4</v>
      </c>
      <c r="V2310" t="e">
        <f t="shared" si="148"/>
        <v>#VALUE!</v>
      </c>
    </row>
    <row r="2311" spans="1:22" x14ac:dyDescent="0.2">
      <c r="A2311" t="s">
        <v>28</v>
      </c>
      <c r="B2311" t="s">
        <v>188</v>
      </c>
      <c r="C2311" t="s">
        <v>189</v>
      </c>
      <c r="D2311">
        <v>222.21665954589801</v>
      </c>
      <c r="E2311">
        <v>271.63717651367102</v>
      </c>
      <c r="F2311">
        <v>261.183550201603</v>
      </c>
      <c r="G2311">
        <v>5.8898625718314204</v>
      </c>
      <c r="I2311" t="s">
        <v>29</v>
      </c>
      <c r="J2311" t="s">
        <v>188</v>
      </c>
      <c r="K2311" t="s">
        <v>189</v>
      </c>
      <c r="L2311">
        <v>222.21836852999999</v>
      </c>
      <c r="M2311">
        <v>271.63024902299998</v>
      </c>
      <c r="N2311">
        <v>261.18478393599997</v>
      </c>
      <c r="O2311" t="s">
        <v>25</v>
      </c>
      <c r="S2311">
        <f t="shared" si="145"/>
        <v>-1.7089841019810592E-3</v>
      </c>
      <c r="T2311">
        <f t="shared" si="146"/>
        <v>6.9274906710461437E-3</v>
      </c>
      <c r="U2311">
        <f t="shared" si="147"/>
        <v>-1.2337343969761605E-3</v>
      </c>
      <c r="V2311" t="e">
        <f t="shared" si="148"/>
        <v>#VALUE!</v>
      </c>
    </row>
    <row r="2312" spans="1:22" x14ac:dyDescent="0.2">
      <c r="A2312" t="s">
        <v>28</v>
      </c>
      <c r="B2312" t="s">
        <v>190</v>
      </c>
      <c r="C2312" t="s">
        <v>191</v>
      </c>
      <c r="D2312">
        <v>202.401275634765</v>
      </c>
      <c r="E2312">
        <v>264.48162841796801</v>
      </c>
      <c r="F2312">
        <v>253.92237699078299</v>
      </c>
      <c r="G2312">
        <v>6.6114850838503898</v>
      </c>
      <c r="I2312" t="s">
        <v>29</v>
      </c>
      <c r="J2312" t="s">
        <v>190</v>
      </c>
      <c r="K2312" t="s">
        <v>191</v>
      </c>
      <c r="L2312">
        <v>202.40533447300001</v>
      </c>
      <c r="M2312">
        <v>264.46231079099999</v>
      </c>
      <c r="N2312">
        <v>253.922775269</v>
      </c>
      <c r="O2312" t="s">
        <v>25</v>
      </c>
      <c r="S2312">
        <f t="shared" si="145"/>
        <v>-4.0588382350108532E-3</v>
      </c>
      <c r="T2312">
        <f t="shared" si="146"/>
        <v>1.9317626968017976E-2</v>
      </c>
      <c r="U2312">
        <f t="shared" si="147"/>
        <v>-3.9827821700555432E-4</v>
      </c>
      <c r="V2312" t="e">
        <f t="shared" si="148"/>
        <v>#VALUE!</v>
      </c>
    </row>
    <row r="2313" spans="1:22" x14ac:dyDescent="0.2">
      <c r="A2313" t="s">
        <v>28</v>
      </c>
      <c r="B2313" t="s">
        <v>192</v>
      </c>
      <c r="C2313" t="s">
        <v>193</v>
      </c>
      <c r="D2313">
        <v>232.43888854980401</v>
      </c>
      <c r="E2313">
        <v>271.47991943359301</v>
      </c>
      <c r="F2313">
        <v>261.24796691760201</v>
      </c>
      <c r="G2313">
        <v>5.2072295333259904</v>
      </c>
      <c r="I2313" t="s">
        <v>29</v>
      </c>
      <c r="J2313" t="s">
        <v>192</v>
      </c>
      <c r="K2313" t="s">
        <v>193</v>
      </c>
      <c r="L2313">
        <v>232.44644165</v>
      </c>
      <c r="M2313">
        <v>271.49362182599998</v>
      </c>
      <c r="N2313">
        <v>261.249511719</v>
      </c>
      <c r="O2313" t="s">
        <v>25</v>
      </c>
      <c r="S2313">
        <f t="shared" si="145"/>
        <v>-7.5531001959916466E-3</v>
      </c>
      <c r="T2313">
        <f t="shared" si="146"/>
        <v>-1.3702392406969466E-2</v>
      </c>
      <c r="U2313">
        <f t="shared" si="147"/>
        <v>-1.5448013979835196E-3</v>
      </c>
      <c r="V2313" t="e">
        <f t="shared" si="148"/>
        <v>#VALUE!</v>
      </c>
    </row>
    <row r="2314" spans="1:22" x14ac:dyDescent="0.2">
      <c r="A2314" t="s">
        <v>28</v>
      </c>
      <c r="B2314" t="s">
        <v>194</v>
      </c>
      <c r="C2314" t="s">
        <v>195</v>
      </c>
      <c r="D2314">
        <v>209.792724609375</v>
      </c>
      <c r="E2314">
        <v>269.16024780273398</v>
      </c>
      <c r="F2314">
        <v>258.471299576712</v>
      </c>
      <c r="G2314">
        <v>9.2932642489569393</v>
      </c>
      <c r="I2314" t="s">
        <v>29</v>
      </c>
      <c r="J2314" t="s">
        <v>194</v>
      </c>
      <c r="K2314" t="s">
        <v>195</v>
      </c>
      <c r="L2314">
        <v>209.805618286</v>
      </c>
      <c r="M2314">
        <v>269.14959716800001</v>
      </c>
      <c r="N2314">
        <v>258.47335815399998</v>
      </c>
      <c r="O2314" t="s">
        <v>25</v>
      </c>
      <c r="S2314">
        <f t="shared" si="145"/>
        <v>-1.2893676624997852E-2</v>
      </c>
      <c r="T2314">
        <f t="shared" si="146"/>
        <v>1.0650634733963216E-2</v>
      </c>
      <c r="U2314">
        <f t="shared" si="147"/>
        <v>-2.0585772879826436E-3</v>
      </c>
      <c r="V2314" t="e">
        <f t="shared" si="148"/>
        <v>#VALUE!</v>
      </c>
    </row>
    <row r="2315" spans="1:22" x14ac:dyDescent="0.2">
      <c r="A2315" t="s">
        <v>28</v>
      </c>
      <c r="B2315" t="s">
        <v>196</v>
      </c>
      <c r="C2315" t="s">
        <v>197</v>
      </c>
      <c r="D2315">
        <v>218.59956359863199</v>
      </c>
      <c r="E2315">
        <v>271.51922607421801</v>
      </c>
      <c r="F2315">
        <v>262.43861028664202</v>
      </c>
      <c r="G2315">
        <v>7.2648096629361198</v>
      </c>
      <c r="I2315" t="s">
        <v>29</v>
      </c>
      <c r="J2315" t="s">
        <v>196</v>
      </c>
      <c r="K2315" t="s">
        <v>197</v>
      </c>
      <c r="L2315">
        <v>218.60932922399999</v>
      </c>
      <c r="M2315">
        <v>271.52780151399998</v>
      </c>
      <c r="N2315">
        <v>262.44024658199999</v>
      </c>
      <c r="O2315" t="s">
        <v>25</v>
      </c>
      <c r="S2315">
        <f t="shared" si="145"/>
        <v>-9.7656253680042937E-3</v>
      </c>
      <c r="T2315">
        <f t="shared" si="146"/>
        <v>-8.5754397819641781E-3</v>
      </c>
      <c r="U2315">
        <f t="shared" si="147"/>
        <v>-1.6362953579687201E-3</v>
      </c>
      <c r="V2315" t="e">
        <f t="shared" si="148"/>
        <v>#VALUE!</v>
      </c>
    </row>
    <row r="2316" spans="1:22" x14ac:dyDescent="0.2">
      <c r="A2316" t="s">
        <v>28</v>
      </c>
      <c r="B2316" t="s">
        <v>198</v>
      </c>
      <c r="C2316" t="s">
        <v>199</v>
      </c>
      <c r="D2316">
        <v>231.84913635253901</v>
      </c>
      <c r="E2316">
        <v>262.751708984375</v>
      </c>
      <c r="F2316">
        <v>251.94020462078299</v>
      </c>
      <c r="G2316">
        <v>6.1738856103940503</v>
      </c>
      <c r="I2316" t="s">
        <v>29</v>
      </c>
      <c r="J2316" t="s">
        <v>198</v>
      </c>
      <c r="K2316" t="s">
        <v>199</v>
      </c>
      <c r="L2316">
        <v>231.85049438499999</v>
      </c>
      <c r="M2316">
        <v>262.74078369099999</v>
      </c>
      <c r="N2316">
        <v>251.940750122</v>
      </c>
      <c r="O2316" t="s">
        <v>25</v>
      </c>
      <c r="S2316">
        <f t="shared" si="145"/>
        <v>-1.3580324609847594E-3</v>
      </c>
      <c r="T2316">
        <f t="shared" si="146"/>
        <v>1.0925293375009915E-2</v>
      </c>
      <c r="U2316">
        <f t="shared" si="147"/>
        <v>-5.4550121700458476E-4</v>
      </c>
      <c r="V2316" t="e">
        <f t="shared" si="148"/>
        <v>#VALUE!</v>
      </c>
    </row>
    <row r="2317" spans="1:22" x14ac:dyDescent="0.2">
      <c r="A2317" t="s">
        <v>28</v>
      </c>
      <c r="B2317" t="s">
        <v>200</v>
      </c>
      <c r="C2317" t="s">
        <v>201</v>
      </c>
      <c r="D2317">
        <v>227.17050170898401</v>
      </c>
      <c r="E2317">
        <v>268.373931884765</v>
      </c>
      <c r="F2317">
        <v>256.313016608574</v>
      </c>
      <c r="G2317">
        <v>6.88184369896058</v>
      </c>
      <c r="I2317" t="s">
        <v>29</v>
      </c>
      <c r="J2317" t="s">
        <v>200</v>
      </c>
      <c r="K2317" t="s">
        <v>201</v>
      </c>
      <c r="L2317">
        <v>227.17636108400001</v>
      </c>
      <c r="M2317">
        <v>268.39221191399997</v>
      </c>
      <c r="N2317">
        <v>256.31460571299999</v>
      </c>
      <c r="O2317" t="s">
        <v>25</v>
      </c>
      <c r="S2317">
        <f t="shared" si="145"/>
        <v>-5.8593750160014224E-3</v>
      </c>
      <c r="T2317">
        <f t="shared" si="146"/>
        <v>-1.8280029234972517E-2</v>
      </c>
      <c r="U2317">
        <f t="shared" si="147"/>
        <v>-1.5891044259888076E-3</v>
      </c>
      <c r="V2317" t="e">
        <f t="shared" si="148"/>
        <v>#VALUE!</v>
      </c>
    </row>
    <row r="2318" spans="1:22" x14ac:dyDescent="0.2">
      <c r="A2318" t="s">
        <v>28</v>
      </c>
      <c r="B2318" t="s">
        <v>202</v>
      </c>
      <c r="C2318" t="s">
        <v>203</v>
      </c>
      <c r="D2318">
        <v>229.37222290039</v>
      </c>
      <c r="E2318">
        <v>271.00811767578102</v>
      </c>
      <c r="F2318">
        <v>261.10500626525197</v>
      </c>
      <c r="G2318">
        <v>5.9393206904737701</v>
      </c>
      <c r="I2318" t="s">
        <v>29</v>
      </c>
      <c r="J2318" t="s">
        <v>202</v>
      </c>
      <c r="K2318" t="s">
        <v>203</v>
      </c>
      <c r="L2318">
        <v>229.36177063</v>
      </c>
      <c r="M2318">
        <v>271.01257324199997</v>
      </c>
      <c r="N2318">
        <v>261.10641479499998</v>
      </c>
      <c r="O2318" t="s">
        <v>25</v>
      </c>
      <c r="S2318">
        <f t="shared" si="145"/>
        <v>1.0452270390004514E-2</v>
      </c>
      <c r="T2318">
        <f t="shared" si="146"/>
        <v>-4.4555662189509349E-3</v>
      </c>
      <c r="U2318">
        <f t="shared" si="147"/>
        <v>-1.408529748005094E-3</v>
      </c>
      <c r="V2318" t="e">
        <f t="shared" si="148"/>
        <v>#VALUE!</v>
      </c>
    </row>
    <row r="2319" spans="1:22" x14ac:dyDescent="0.2">
      <c r="A2319" t="s">
        <v>28</v>
      </c>
      <c r="B2319" t="s">
        <v>204</v>
      </c>
      <c r="C2319" t="s">
        <v>205</v>
      </c>
      <c r="D2319">
        <v>232.28161621093699</v>
      </c>
      <c r="E2319">
        <v>262.59445190429602</v>
      </c>
      <c r="F2319">
        <v>251.61441233097599</v>
      </c>
      <c r="G2319">
        <v>6.2549132551196003</v>
      </c>
      <c r="I2319" t="s">
        <v>29</v>
      </c>
      <c r="J2319" t="s">
        <v>204</v>
      </c>
      <c r="K2319" t="s">
        <v>205</v>
      </c>
      <c r="L2319">
        <v>232.277175903</v>
      </c>
      <c r="M2319">
        <v>262.57748413100001</v>
      </c>
      <c r="N2319">
        <v>251.61489868199999</v>
      </c>
      <c r="O2319" t="s">
        <v>25</v>
      </c>
      <c r="S2319">
        <f t="shared" si="145"/>
        <v>4.4403079369885745E-3</v>
      </c>
      <c r="T2319">
        <f t="shared" si="146"/>
        <v>1.696777329601673E-2</v>
      </c>
      <c r="U2319">
        <f t="shared" si="147"/>
        <v>-4.8635102399430252E-4</v>
      </c>
      <c r="V2319" t="e">
        <f t="shared" si="148"/>
        <v>#VALUE!</v>
      </c>
    </row>
    <row r="2320" spans="1:22" x14ac:dyDescent="0.2">
      <c r="A2320" t="s">
        <v>28</v>
      </c>
      <c r="B2320" t="s">
        <v>206</v>
      </c>
      <c r="C2320" t="s">
        <v>207</v>
      </c>
      <c r="D2320">
        <v>229.92263793945301</v>
      </c>
      <c r="E2320">
        <v>270.45770263671801</v>
      </c>
      <c r="F2320">
        <v>262.18691045568301</v>
      </c>
      <c r="G2320">
        <v>4.2254504656869702</v>
      </c>
      <c r="I2320" t="s">
        <v>29</v>
      </c>
      <c r="J2320" t="s">
        <v>206</v>
      </c>
      <c r="K2320" t="s">
        <v>207</v>
      </c>
      <c r="L2320">
        <v>229.91000366200001</v>
      </c>
      <c r="M2320">
        <v>270.457275391</v>
      </c>
      <c r="N2320">
        <v>262.18927001999998</v>
      </c>
      <c r="O2320" t="s">
        <v>25</v>
      </c>
      <c r="S2320">
        <f t="shared" si="145"/>
        <v>1.2634277453003051E-2</v>
      </c>
      <c r="T2320">
        <f t="shared" si="146"/>
        <v>4.2724571801500133E-4</v>
      </c>
      <c r="U2320">
        <f t="shared" si="147"/>
        <v>-2.3595643169755931E-3</v>
      </c>
      <c r="V2320" t="e">
        <f t="shared" si="148"/>
        <v>#VALUE!</v>
      </c>
    </row>
    <row r="2321" spans="1:22" x14ac:dyDescent="0.2">
      <c r="A2321" t="s">
        <v>28</v>
      </c>
      <c r="B2321" t="s">
        <v>208</v>
      </c>
      <c r="C2321" t="s">
        <v>209</v>
      </c>
      <c r="D2321">
        <v>227.367095947265</v>
      </c>
      <c r="E2321">
        <v>262.71240234375</v>
      </c>
      <c r="F2321">
        <v>251.64078998359199</v>
      </c>
      <c r="G2321">
        <v>6.3215085448326702</v>
      </c>
      <c r="I2321" t="s">
        <v>29</v>
      </c>
      <c r="J2321" t="s">
        <v>208</v>
      </c>
      <c r="K2321" t="s">
        <v>209</v>
      </c>
      <c r="L2321">
        <v>227.371994019</v>
      </c>
      <c r="M2321">
        <v>262.70001220699999</v>
      </c>
      <c r="N2321">
        <v>251.64129638700001</v>
      </c>
      <c r="O2321" t="s">
        <v>25</v>
      </c>
      <c r="S2321">
        <f t="shared" si="145"/>
        <v>-4.898071734999121E-3</v>
      </c>
      <c r="T2321">
        <f t="shared" si="146"/>
        <v>1.239013675001388E-2</v>
      </c>
      <c r="U2321">
        <f t="shared" si="147"/>
        <v>-5.0640340802488026E-4</v>
      </c>
      <c r="V2321" t="e">
        <f t="shared" si="148"/>
        <v>#VALUE!</v>
      </c>
    </row>
    <row r="2322" spans="1:22" x14ac:dyDescent="0.2">
      <c r="A2322" t="s">
        <v>28</v>
      </c>
      <c r="B2322" t="s">
        <v>210</v>
      </c>
      <c r="C2322" t="s">
        <v>211</v>
      </c>
      <c r="D2322">
        <v>206.72605895996</v>
      </c>
      <c r="E2322">
        <v>264.48162841796801</v>
      </c>
      <c r="F2322">
        <v>250.26573579498199</v>
      </c>
      <c r="G2322">
        <v>10.022541006457001</v>
      </c>
      <c r="I2322" t="s">
        <v>29</v>
      </c>
      <c r="J2322" t="s">
        <v>210</v>
      </c>
      <c r="K2322" t="s">
        <v>211</v>
      </c>
      <c r="L2322">
        <v>206.738113403</v>
      </c>
      <c r="M2322">
        <v>264.46231079099999</v>
      </c>
      <c r="N2322">
        <v>250.26678466800001</v>
      </c>
      <c r="O2322" t="s">
        <v>25</v>
      </c>
      <c r="S2322">
        <f t="shared" si="145"/>
        <v>-1.2054443040000251E-2</v>
      </c>
      <c r="T2322">
        <f t="shared" si="146"/>
        <v>1.9317626968017976E-2</v>
      </c>
      <c r="U2322">
        <f t="shared" si="147"/>
        <v>-1.0488730180213679E-3</v>
      </c>
      <c r="V2322" t="e">
        <f t="shared" si="148"/>
        <v>#VALUE!</v>
      </c>
    </row>
    <row r="2323" spans="1:22" x14ac:dyDescent="0.2">
      <c r="A2323" t="s">
        <v>28</v>
      </c>
      <c r="B2323" t="s">
        <v>212</v>
      </c>
      <c r="C2323" t="s">
        <v>213</v>
      </c>
      <c r="D2323">
        <v>221.43034362792901</v>
      </c>
      <c r="E2323">
        <v>263.77392578125</v>
      </c>
      <c r="F2323">
        <v>249.83466974822699</v>
      </c>
      <c r="G2323">
        <v>7.3796318086646302</v>
      </c>
      <c r="I2323" t="s">
        <v>29</v>
      </c>
      <c r="J2323" t="s">
        <v>212</v>
      </c>
      <c r="K2323" t="s">
        <v>213</v>
      </c>
      <c r="L2323">
        <v>221.411865234</v>
      </c>
      <c r="M2323">
        <v>263.78900146500001</v>
      </c>
      <c r="N2323">
        <v>249.835083008</v>
      </c>
      <c r="O2323" t="s">
        <v>25</v>
      </c>
      <c r="S2323">
        <f t="shared" si="145"/>
        <v>1.8478393929001413E-2</v>
      </c>
      <c r="T2323">
        <f t="shared" si="146"/>
        <v>-1.5075683750012558E-2</v>
      </c>
      <c r="U2323">
        <f t="shared" si="147"/>
        <v>-4.1325977301198691E-4</v>
      </c>
      <c r="V2323" t="e">
        <f t="shared" si="148"/>
        <v>#VALUE!</v>
      </c>
    </row>
    <row r="2324" spans="1:22" x14ac:dyDescent="0.2">
      <c r="A2324" t="s">
        <v>28</v>
      </c>
      <c r="B2324" t="s">
        <v>214</v>
      </c>
      <c r="C2324" t="s">
        <v>215</v>
      </c>
      <c r="D2324">
        <v>231.7705078125</v>
      </c>
      <c r="E2324">
        <v>262.71240234375</v>
      </c>
      <c r="F2324">
        <v>251.86304338196399</v>
      </c>
      <c r="G2324">
        <v>6.1832850550708303</v>
      </c>
      <c r="I2324" t="s">
        <v>29</v>
      </c>
      <c r="J2324" t="s">
        <v>214</v>
      </c>
      <c r="K2324" t="s">
        <v>215</v>
      </c>
      <c r="L2324">
        <v>231.76454162600001</v>
      </c>
      <c r="M2324">
        <v>262.70001220699999</v>
      </c>
      <c r="N2324">
        <v>251.863571167</v>
      </c>
      <c r="O2324" t="s">
        <v>25</v>
      </c>
      <c r="S2324">
        <f t="shared" si="145"/>
        <v>5.9661864999895897E-3</v>
      </c>
      <c r="T2324">
        <f t="shared" si="146"/>
        <v>1.239013675001388E-2</v>
      </c>
      <c r="U2324">
        <f t="shared" si="147"/>
        <v>-5.2778503601302873E-4</v>
      </c>
      <c r="V2324" t="e">
        <f t="shared" si="148"/>
        <v>#VALUE!</v>
      </c>
    </row>
    <row r="2325" spans="1:22" x14ac:dyDescent="0.2">
      <c r="A2325" t="s">
        <v>28</v>
      </c>
      <c r="B2325" t="s">
        <v>216</v>
      </c>
      <c r="C2325" t="s">
        <v>217</v>
      </c>
      <c r="D2325">
        <v>227.17050170898401</v>
      </c>
      <c r="E2325">
        <v>271.47991943359301</v>
      </c>
      <c r="F2325">
        <v>261.75269243853597</v>
      </c>
      <c r="G2325">
        <v>5.4041579678590796</v>
      </c>
      <c r="I2325" t="s">
        <v>29</v>
      </c>
      <c r="J2325" t="s">
        <v>216</v>
      </c>
      <c r="K2325" t="s">
        <v>217</v>
      </c>
      <c r="L2325">
        <v>227.17636108400001</v>
      </c>
      <c r="M2325">
        <v>271.49362182599998</v>
      </c>
      <c r="N2325">
        <v>261.75411987299998</v>
      </c>
      <c r="O2325" t="s">
        <v>25</v>
      </c>
      <c r="S2325">
        <f t="shared" si="145"/>
        <v>-5.8593750160014224E-3</v>
      </c>
      <c r="T2325">
        <f t="shared" si="146"/>
        <v>-1.3702392406969466E-2</v>
      </c>
      <c r="U2325">
        <f t="shared" si="147"/>
        <v>-1.4274344640057279E-3</v>
      </c>
      <c r="V2325" t="e">
        <f t="shared" si="148"/>
        <v>#VALUE!</v>
      </c>
    </row>
    <row r="2326" spans="1:22" x14ac:dyDescent="0.2">
      <c r="A2326" t="s">
        <v>28</v>
      </c>
      <c r="B2326" t="s">
        <v>218</v>
      </c>
      <c r="C2326" t="s">
        <v>219</v>
      </c>
      <c r="D2326">
        <v>217.02691650390599</v>
      </c>
      <c r="E2326">
        <v>276.31579589843699</v>
      </c>
      <c r="F2326">
        <v>266.761157925161</v>
      </c>
      <c r="G2326">
        <v>4.9432522845814102</v>
      </c>
      <c r="I2326" t="s">
        <v>29</v>
      </c>
      <c r="J2326" t="s">
        <v>218</v>
      </c>
      <c r="K2326" t="s">
        <v>219</v>
      </c>
      <c r="L2326">
        <v>217.04173278799999</v>
      </c>
      <c r="M2326">
        <v>276.32647705099998</v>
      </c>
      <c r="N2326">
        <v>266.76211547899999</v>
      </c>
      <c r="O2326" t="s">
        <v>25</v>
      </c>
      <c r="S2326">
        <f t="shared" si="145"/>
        <v>-1.4816284093996046E-2</v>
      </c>
      <c r="T2326">
        <f t="shared" si="146"/>
        <v>-1.0681152562995067E-2</v>
      </c>
      <c r="U2326">
        <f t="shared" si="147"/>
        <v>-9.5755383898676882E-4</v>
      </c>
      <c r="V2326" t="e">
        <f t="shared" si="148"/>
        <v>#VALUE!</v>
      </c>
    </row>
    <row r="2327" spans="1:22" x14ac:dyDescent="0.2">
      <c r="A2327" t="s">
        <v>28</v>
      </c>
      <c r="B2327" t="s">
        <v>220</v>
      </c>
      <c r="C2327" t="s">
        <v>221</v>
      </c>
      <c r="D2327">
        <v>229.09700012207</v>
      </c>
      <c r="E2327">
        <v>274.07479858398398</v>
      </c>
      <c r="F2327">
        <v>267.96910962725798</v>
      </c>
      <c r="G2327">
        <v>1.67422104440847</v>
      </c>
      <c r="I2327" t="s">
        <v>29</v>
      </c>
      <c r="J2327" t="s">
        <v>220</v>
      </c>
      <c r="K2327" t="s">
        <v>221</v>
      </c>
      <c r="L2327">
        <v>229.08439636200001</v>
      </c>
      <c r="M2327">
        <v>274.06292724600002</v>
      </c>
      <c r="N2327">
        <v>267.96914672899999</v>
      </c>
      <c r="O2327" t="s">
        <v>25</v>
      </c>
      <c r="S2327">
        <f t="shared" si="145"/>
        <v>1.2603760069993086E-2</v>
      </c>
      <c r="T2327">
        <f t="shared" si="146"/>
        <v>1.1871337983961894E-2</v>
      </c>
      <c r="U2327">
        <f t="shared" si="147"/>
        <v>-3.7101742009326699E-5</v>
      </c>
      <c r="V2327" t="e">
        <f t="shared" si="148"/>
        <v>#VALUE!</v>
      </c>
    </row>
    <row r="2328" spans="1:22" x14ac:dyDescent="0.2">
      <c r="A2328" t="s">
        <v>28</v>
      </c>
      <c r="B2328" t="s">
        <v>222</v>
      </c>
      <c r="C2328" t="s">
        <v>223</v>
      </c>
      <c r="D2328">
        <v>218.088455200195</v>
      </c>
      <c r="E2328">
        <v>263.85256958007801</v>
      </c>
      <c r="F2328">
        <v>249.53151269538</v>
      </c>
      <c r="G2328">
        <v>8.6557820034118897</v>
      </c>
      <c r="I2328" t="s">
        <v>29</v>
      </c>
      <c r="J2328" t="s">
        <v>222</v>
      </c>
      <c r="K2328" t="s">
        <v>223</v>
      </c>
      <c r="L2328">
        <v>218.09552002000001</v>
      </c>
      <c r="M2328">
        <v>263.86871337899998</v>
      </c>
      <c r="N2328">
        <v>249.53204345699999</v>
      </c>
      <c r="O2328" t="s">
        <v>25</v>
      </c>
      <c r="S2328">
        <f t="shared" si="145"/>
        <v>-7.0648198050093924E-3</v>
      </c>
      <c r="T2328">
        <f t="shared" si="146"/>
        <v>-1.6143798921973485E-2</v>
      </c>
      <c r="U2328">
        <f t="shared" si="147"/>
        <v>-5.3076161998433236E-4</v>
      </c>
      <c r="V2328" t="e">
        <f t="shared" si="148"/>
        <v>#VALUE!</v>
      </c>
    </row>
    <row r="2329" spans="1:22" x14ac:dyDescent="0.2">
      <c r="A2329" t="s">
        <v>28</v>
      </c>
      <c r="B2329" t="s">
        <v>224</v>
      </c>
      <c r="C2329" t="s">
        <v>225</v>
      </c>
      <c r="D2329">
        <v>226.50213623046801</v>
      </c>
      <c r="E2329">
        <v>275.25427246093699</v>
      </c>
      <c r="F2329">
        <v>263.70441829553499</v>
      </c>
      <c r="G2329">
        <v>7.7694669810280503</v>
      </c>
      <c r="I2329" t="s">
        <v>29</v>
      </c>
      <c r="J2329" t="s">
        <v>224</v>
      </c>
      <c r="K2329" t="s">
        <v>225</v>
      </c>
      <c r="L2329">
        <v>226.48272705100001</v>
      </c>
      <c r="M2329">
        <v>275.25445556599999</v>
      </c>
      <c r="N2329">
        <v>263.70526123000002</v>
      </c>
      <c r="O2329" t="s">
        <v>25</v>
      </c>
      <c r="S2329">
        <f t="shared" si="145"/>
        <v>1.9409179467999138E-2</v>
      </c>
      <c r="T2329">
        <f t="shared" si="146"/>
        <v>-1.8310506300167617E-4</v>
      </c>
      <c r="U2329">
        <f t="shared" si="147"/>
        <v>-8.4293446502670122E-4</v>
      </c>
      <c r="V2329" t="e">
        <f t="shared" si="148"/>
        <v>#VALUE!</v>
      </c>
    </row>
    <row r="2330" spans="1:22" x14ac:dyDescent="0.2">
      <c r="A2330" t="s">
        <v>28</v>
      </c>
      <c r="B2330" t="s">
        <v>226</v>
      </c>
      <c r="C2330" t="s">
        <v>227</v>
      </c>
      <c r="D2330">
        <v>240.06623840332</v>
      </c>
      <c r="E2330">
        <v>272.85598754882801</v>
      </c>
      <c r="F2330">
        <v>264.66276364465602</v>
      </c>
      <c r="G2330">
        <v>3.8267632756143799</v>
      </c>
      <c r="I2330" t="s">
        <v>29</v>
      </c>
      <c r="J2330" t="s">
        <v>226</v>
      </c>
      <c r="K2330" t="s">
        <v>227</v>
      </c>
      <c r="L2330">
        <v>240.05242919899999</v>
      </c>
      <c r="M2330">
        <v>272.843994141</v>
      </c>
      <c r="N2330">
        <v>264.66384887700002</v>
      </c>
      <c r="O2330" t="s">
        <v>25</v>
      </c>
      <c r="S2330">
        <f t="shared" si="145"/>
        <v>1.3809204320011759E-2</v>
      </c>
      <c r="T2330">
        <f t="shared" si="146"/>
        <v>1.1993407828015279E-2</v>
      </c>
      <c r="U2330">
        <f t="shared" si="147"/>
        <v>-1.0852323439962674E-3</v>
      </c>
      <c r="V2330" t="e">
        <f t="shared" si="148"/>
        <v>#VALUE!</v>
      </c>
    </row>
    <row r="2331" spans="1:22" x14ac:dyDescent="0.2">
      <c r="A2331" t="s">
        <v>28</v>
      </c>
      <c r="B2331" t="s">
        <v>228</v>
      </c>
      <c r="C2331" t="s">
        <v>229</v>
      </c>
      <c r="D2331">
        <v>248.91238403320301</v>
      </c>
      <c r="E2331">
        <v>273.445709228515</v>
      </c>
      <c r="F2331">
        <v>268.71677945764299</v>
      </c>
      <c r="G2331">
        <v>1.71034853469145</v>
      </c>
      <c r="I2331" t="s">
        <v>29</v>
      </c>
      <c r="J2331" t="s">
        <v>228</v>
      </c>
      <c r="K2331" t="s">
        <v>229</v>
      </c>
      <c r="L2331">
        <v>248.91839599599999</v>
      </c>
      <c r="M2331">
        <v>273.44052124000001</v>
      </c>
      <c r="N2331">
        <v>268.71664428700001</v>
      </c>
      <c r="O2331" t="s">
        <v>25</v>
      </c>
      <c r="S2331">
        <f t="shared" si="145"/>
        <v>-6.0119627969754674E-3</v>
      </c>
      <c r="T2331">
        <f t="shared" si="146"/>
        <v>5.1879885149901384E-3</v>
      </c>
      <c r="U2331">
        <f t="shared" si="147"/>
        <v>1.351706429773003E-4</v>
      </c>
      <c r="V2331" t="e">
        <f t="shared" si="148"/>
        <v>#VALUE!</v>
      </c>
    </row>
    <row r="2332" spans="1:22" x14ac:dyDescent="0.2">
      <c r="A2332" t="s">
        <v>28</v>
      </c>
      <c r="B2332" t="s">
        <v>230</v>
      </c>
      <c r="C2332" t="s">
        <v>231</v>
      </c>
      <c r="D2332">
        <v>251.90042114257801</v>
      </c>
      <c r="E2332">
        <v>274.31066894531199</v>
      </c>
      <c r="F2332">
        <v>269.03057299029501</v>
      </c>
      <c r="G2332">
        <v>2.07190907319537</v>
      </c>
      <c r="I2332" t="s">
        <v>29</v>
      </c>
      <c r="J2332" t="s">
        <v>230</v>
      </c>
      <c r="K2332" t="s">
        <v>231</v>
      </c>
      <c r="L2332">
        <v>251.91273498499999</v>
      </c>
      <c r="M2332">
        <v>274.32281494099999</v>
      </c>
      <c r="N2332">
        <v>269.03073120099998</v>
      </c>
      <c r="O2332" t="s">
        <v>25</v>
      </c>
      <c r="S2332">
        <f t="shared" si="145"/>
        <v>-1.2313842421974641E-2</v>
      </c>
      <c r="T2332">
        <f t="shared" si="146"/>
        <v>-1.2145995688001676E-2</v>
      </c>
      <c r="U2332">
        <f t="shared" si="147"/>
        <v>-1.5821070496713219E-4</v>
      </c>
      <c r="V2332" t="e">
        <f t="shared" si="148"/>
        <v>#VALUE!</v>
      </c>
    </row>
    <row r="2333" spans="1:22" x14ac:dyDescent="0.2">
      <c r="A2333" t="s">
        <v>28</v>
      </c>
      <c r="B2333" t="s">
        <v>232</v>
      </c>
      <c r="C2333" t="s">
        <v>233</v>
      </c>
      <c r="D2333">
        <v>227.367095947265</v>
      </c>
      <c r="E2333">
        <v>270.89016723632801</v>
      </c>
      <c r="F2333">
        <v>261.66546983019799</v>
      </c>
      <c r="G2333">
        <v>5.2858540286862601</v>
      </c>
      <c r="I2333" t="s">
        <v>29</v>
      </c>
      <c r="J2333" t="s">
        <v>232</v>
      </c>
      <c r="K2333" t="s">
        <v>233</v>
      </c>
      <c r="L2333">
        <v>227.371994019</v>
      </c>
      <c r="M2333">
        <v>270.90890502899998</v>
      </c>
      <c r="N2333">
        <v>261.66665649399999</v>
      </c>
      <c r="O2333" t="s">
        <v>25</v>
      </c>
      <c r="S2333">
        <f t="shared" si="145"/>
        <v>-4.898071734999121E-3</v>
      </c>
      <c r="T2333">
        <f t="shared" si="146"/>
        <v>-1.873779267197051E-2</v>
      </c>
      <c r="U2333">
        <f t="shared" si="147"/>
        <v>-1.1866638020023856E-3</v>
      </c>
      <c r="V2333" t="e">
        <f t="shared" si="148"/>
        <v>#VALUE!</v>
      </c>
    </row>
    <row r="2334" spans="1:22" x14ac:dyDescent="0.2">
      <c r="A2334" t="s">
        <v>28</v>
      </c>
      <c r="B2334" t="s">
        <v>234</v>
      </c>
      <c r="C2334" t="s">
        <v>235</v>
      </c>
      <c r="D2334">
        <v>224.73289489746</v>
      </c>
      <c r="E2334">
        <v>274.27136230468699</v>
      </c>
      <c r="F2334">
        <v>259.77678551610899</v>
      </c>
      <c r="G2334">
        <v>8.1176969263304795</v>
      </c>
      <c r="I2334" t="s">
        <v>29</v>
      </c>
      <c r="J2334" t="s">
        <v>234</v>
      </c>
      <c r="K2334" t="s">
        <v>235</v>
      </c>
      <c r="L2334">
        <v>224.73658752399999</v>
      </c>
      <c r="M2334">
        <v>274.29040527299998</v>
      </c>
      <c r="N2334">
        <v>259.77761840800002</v>
      </c>
      <c r="O2334" t="s">
        <v>25</v>
      </c>
      <c r="S2334">
        <f t="shared" si="145"/>
        <v>-3.6926265399870317E-3</v>
      </c>
      <c r="T2334">
        <f t="shared" si="146"/>
        <v>-1.9042968312987796E-2</v>
      </c>
      <c r="U2334">
        <f t="shared" si="147"/>
        <v>-8.3289189103652461E-4</v>
      </c>
      <c r="V2334" t="e">
        <f t="shared" si="148"/>
        <v>#VALUE!</v>
      </c>
    </row>
    <row r="2335" spans="1:22" x14ac:dyDescent="0.2">
      <c r="A2335" t="s">
        <v>28</v>
      </c>
      <c r="B2335" t="s">
        <v>236</v>
      </c>
      <c r="C2335" t="s">
        <v>237</v>
      </c>
      <c r="D2335">
        <v>218.99273681640599</v>
      </c>
      <c r="E2335">
        <v>264.91409301757801</v>
      </c>
      <c r="F2335">
        <v>247.322758842403</v>
      </c>
      <c r="G2335">
        <v>7.1337181338053997</v>
      </c>
      <c r="I2335" t="s">
        <v>29</v>
      </c>
      <c r="J2335" t="s">
        <v>236</v>
      </c>
      <c r="K2335" t="s">
        <v>237</v>
      </c>
      <c r="L2335">
        <v>218.98922729500001</v>
      </c>
      <c r="M2335">
        <v>264.93203735399999</v>
      </c>
      <c r="N2335">
        <v>247.3230896</v>
      </c>
      <c r="O2335" t="s">
        <v>25</v>
      </c>
      <c r="S2335">
        <f t="shared" si="145"/>
        <v>3.5095214059879254E-3</v>
      </c>
      <c r="T2335">
        <f t="shared" si="146"/>
        <v>-1.7944336421976459E-2</v>
      </c>
      <c r="U2335">
        <f t="shared" si="147"/>
        <v>-3.3075759699841001E-4</v>
      </c>
      <c r="V2335" t="e">
        <f t="shared" si="148"/>
        <v>#VALUE!</v>
      </c>
    </row>
    <row r="2336" spans="1:22" x14ac:dyDescent="0.2">
      <c r="A2336" t="s">
        <v>28</v>
      </c>
      <c r="B2336" t="s">
        <v>238</v>
      </c>
      <c r="C2336" t="s">
        <v>239</v>
      </c>
      <c r="D2336">
        <v>205.782470703125</v>
      </c>
      <c r="E2336">
        <v>267.744873046875</v>
      </c>
      <c r="F2336">
        <v>254.70334944671399</v>
      </c>
      <c r="G2336">
        <v>7.6359501312479896</v>
      </c>
      <c r="I2336" t="s">
        <v>29</v>
      </c>
      <c r="J2336" t="s">
        <v>238</v>
      </c>
      <c r="K2336" t="s">
        <v>239</v>
      </c>
      <c r="L2336">
        <v>205.76759338400001</v>
      </c>
      <c r="M2336">
        <v>267.73385620099998</v>
      </c>
      <c r="N2336">
        <v>254.70437622099999</v>
      </c>
      <c r="O2336" t="s">
        <v>25</v>
      </c>
      <c r="S2336">
        <f t="shared" si="145"/>
        <v>1.4877319124991573E-2</v>
      </c>
      <c r="T2336">
        <f t="shared" si="146"/>
        <v>1.1016845875019499E-2</v>
      </c>
      <c r="U2336">
        <f t="shared" si="147"/>
        <v>-1.0267742860037288E-3</v>
      </c>
      <c r="V2336" t="e">
        <f t="shared" si="148"/>
        <v>#VALUE!</v>
      </c>
    </row>
    <row r="2337" spans="1:22" x14ac:dyDescent="0.2">
      <c r="A2337" t="s">
        <v>28</v>
      </c>
      <c r="B2337" t="s">
        <v>240</v>
      </c>
      <c r="C2337" t="s">
        <v>241</v>
      </c>
      <c r="D2337">
        <v>227.95683288574199</v>
      </c>
      <c r="E2337">
        <v>271.44058227539</v>
      </c>
      <c r="F2337">
        <v>261.06288509124698</v>
      </c>
      <c r="G2337">
        <v>5.1070224847997299</v>
      </c>
      <c r="I2337" t="s">
        <v>29</v>
      </c>
      <c r="J2337" t="s">
        <v>240</v>
      </c>
      <c r="K2337" t="s">
        <v>241</v>
      </c>
      <c r="L2337">
        <v>227.952270508</v>
      </c>
      <c r="M2337">
        <v>271.42517089799998</v>
      </c>
      <c r="N2337">
        <v>261.06439209000001</v>
      </c>
      <c r="O2337" t="s">
        <v>25</v>
      </c>
      <c r="S2337">
        <f t="shared" si="145"/>
        <v>4.5623777419905309E-3</v>
      </c>
      <c r="T2337">
        <f t="shared" si="146"/>
        <v>1.5411377390023517E-2</v>
      </c>
      <c r="U2337">
        <f t="shared" si="147"/>
        <v>-1.5069987530296203E-3</v>
      </c>
      <c r="V2337" t="e">
        <f t="shared" si="148"/>
        <v>#VALUE!</v>
      </c>
    </row>
    <row r="2338" spans="1:22" x14ac:dyDescent="0.2">
      <c r="A2338" t="s">
        <v>28</v>
      </c>
      <c r="B2338" t="s">
        <v>242</v>
      </c>
      <c r="C2338" t="s">
        <v>243</v>
      </c>
      <c r="D2338">
        <v>205.15341186523401</v>
      </c>
      <c r="E2338">
        <v>273.91751098632801</v>
      </c>
      <c r="F2338">
        <v>261.92917797497398</v>
      </c>
      <c r="G2338">
        <v>6.2295773430239301</v>
      </c>
      <c r="I2338" t="s">
        <v>29</v>
      </c>
      <c r="J2338" t="s">
        <v>242</v>
      </c>
      <c r="K2338" t="s">
        <v>243</v>
      </c>
      <c r="L2338">
        <v>205.16830444300001</v>
      </c>
      <c r="M2338">
        <v>273.93249511699997</v>
      </c>
      <c r="N2338">
        <v>261.93084716800001</v>
      </c>
      <c r="O2338" t="s">
        <v>25</v>
      </c>
      <c r="S2338">
        <f t="shared" si="145"/>
        <v>-1.4892577766005388E-2</v>
      </c>
      <c r="T2338">
        <f t="shared" si="146"/>
        <v>-1.4984130671962248E-2</v>
      </c>
      <c r="U2338">
        <f t="shared" si="147"/>
        <v>-1.6691930260321897E-3</v>
      </c>
      <c r="V2338" t="e">
        <f t="shared" si="148"/>
        <v>#VALUE!</v>
      </c>
    </row>
    <row r="2339" spans="1:22" x14ac:dyDescent="0.2">
      <c r="A2339" t="s">
        <v>28</v>
      </c>
      <c r="B2339" t="s">
        <v>244</v>
      </c>
      <c r="C2339" t="s">
        <v>245</v>
      </c>
      <c r="D2339">
        <v>251.074783325195</v>
      </c>
      <c r="E2339">
        <v>276.47308349609301</v>
      </c>
      <c r="F2339">
        <v>267.93289054266</v>
      </c>
      <c r="G2339">
        <v>4.2621284877021299</v>
      </c>
      <c r="I2339" t="s">
        <v>29</v>
      </c>
      <c r="J2339" t="s">
        <v>244</v>
      </c>
      <c r="K2339" t="s">
        <v>245</v>
      </c>
      <c r="L2339">
        <v>251.07827758799999</v>
      </c>
      <c r="M2339">
        <v>276.48236084000001</v>
      </c>
      <c r="N2339">
        <v>267.93444824199997</v>
      </c>
      <c r="O2339" t="s">
        <v>25</v>
      </c>
      <c r="S2339">
        <f t="shared" si="145"/>
        <v>-3.4942628049918767E-3</v>
      </c>
      <c r="T2339">
        <f t="shared" si="146"/>
        <v>-9.2773439070015229E-3</v>
      </c>
      <c r="U2339">
        <f t="shared" si="147"/>
        <v>-1.5576993399690764E-3</v>
      </c>
      <c r="V2339" t="e">
        <f t="shared" si="148"/>
        <v>#VALUE!</v>
      </c>
    </row>
    <row r="2340" spans="1:22" x14ac:dyDescent="0.2">
      <c r="A2340" t="s">
        <v>28</v>
      </c>
      <c r="B2340" t="s">
        <v>246</v>
      </c>
      <c r="C2340" t="s">
        <v>247</v>
      </c>
      <c r="D2340">
        <v>230.00128173828099</v>
      </c>
      <c r="E2340">
        <v>262.67306518554602</v>
      </c>
      <c r="F2340">
        <v>251.66087086457</v>
      </c>
      <c r="G2340">
        <v>6.29626838074633</v>
      </c>
      <c r="I2340" t="s">
        <v>29</v>
      </c>
      <c r="J2340" t="s">
        <v>246</v>
      </c>
      <c r="K2340" t="s">
        <v>247</v>
      </c>
      <c r="L2340">
        <v>230.00054931599999</v>
      </c>
      <c r="M2340">
        <v>262.65921020500002</v>
      </c>
      <c r="N2340">
        <v>251.661346436</v>
      </c>
      <c r="O2340" t="s">
        <v>25</v>
      </c>
      <c r="S2340">
        <f t="shared" si="145"/>
        <v>7.3242228100411921E-4</v>
      </c>
      <c r="T2340">
        <f t="shared" si="146"/>
        <v>1.3854980546000206E-2</v>
      </c>
      <c r="U2340">
        <f t="shared" si="147"/>
        <v>-4.7557143000176438E-4</v>
      </c>
      <c r="V2340" t="e">
        <f t="shared" si="148"/>
        <v>#VALUE!</v>
      </c>
    </row>
    <row r="2341" spans="1:22" x14ac:dyDescent="0.2">
      <c r="A2341" t="s">
        <v>28</v>
      </c>
      <c r="B2341" t="s">
        <v>248</v>
      </c>
      <c r="C2341" t="s">
        <v>249</v>
      </c>
      <c r="D2341">
        <v>213.64572143554599</v>
      </c>
      <c r="E2341">
        <v>262.98760986328102</v>
      </c>
      <c r="F2341">
        <v>253.55948166894601</v>
      </c>
      <c r="G2341">
        <v>3.8604072416228798</v>
      </c>
      <c r="I2341" t="s">
        <v>29</v>
      </c>
      <c r="J2341" t="s">
        <v>248</v>
      </c>
      <c r="K2341" t="s">
        <v>249</v>
      </c>
      <c r="L2341">
        <v>213.64337158199999</v>
      </c>
      <c r="M2341">
        <v>262.98471069300001</v>
      </c>
      <c r="N2341">
        <v>253.55967712399999</v>
      </c>
      <c r="O2341" t="s">
        <v>25</v>
      </c>
      <c r="S2341">
        <f t="shared" si="145"/>
        <v>2.3498535460078074E-3</v>
      </c>
      <c r="T2341">
        <f t="shared" si="146"/>
        <v>2.8991702810117204E-3</v>
      </c>
      <c r="U2341">
        <f t="shared" si="147"/>
        <v>-1.954550539835509E-4</v>
      </c>
      <c r="V2341" t="e">
        <f t="shared" si="148"/>
        <v>#VALUE!</v>
      </c>
    </row>
    <row r="2342" spans="1:22" x14ac:dyDescent="0.2">
      <c r="A2342" t="s">
        <v>28</v>
      </c>
      <c r="B2342" t="s">
        <v>250</v>
      </c>
      <c r="C2342" t="s">
        <v>251</v>
      </c>
      <c r="D2342">
        <v>224.73289489746</v>
      </c>
      <c r="E2342">
        <v>271.47991943359301</v>
      </c>
      <c r="F2342">
        <v>261.72152849353199</v>
      </c>
      <c r="G2342">
        <v>5.1909487445775104</v>
      </c>
      <c r="I2342" t="s">
        <v>29</v>
      </c>
      <c r="J2342" t="s">
        <v>250</v>
      </c>
      <c r="K2342" t="s">
        <v>251</v>
      </c>
      <c r="L2342">
        <v>224.73658752399999</v>
      </c>
      <c r="M2342">
        <v>271.49362182599998</v>
      </c>
      <c r="N2342">
        <v>261.72268676800002</v>
      </c>
      <c r="O2342" t="s">
        <v>25</v>
      </c>
      <c r="S2342">
        <f t="shared" si="145"/>
        <v>-3.6926265399870317E-3</v>
      </c>
      <c r="T2342">
        <f t="shared" si="146"/>
        <v>-1.3702392406969466E-2</v>
      </c>
      <c r="U2342">
        <f t="shared" si="147"/>
        <v>-1.1582744680254109E-3</v>
      </c>
      <c r="V2342" t="e">
        <f t="shared" si="148"/>
        <v>#VALUE!</v>
      </c>
    </row>
    <row r="2343" spans="1:22" x14ac:dyDescent="0.2">
      <c r="A2343" t="s">
        <v>28</v>
      </c>
      <c r="B2343" t="s">
        <v>252</v>
      </c>
      <c r="C2343" t="s">
        <v>253</v>
      </c>
      <c r="D2343">
        <v>229.25427246093699</v>
      </c>
      <c r="E2343">
        <v>262.86965942382801</v>
      </c>
      <c r="F2343">
        <v>252.01955917865001</v>
      </c>
      <c r="G2343">
        <v>6.2095203302803803</v>
      </c>
      <c r="I2343" t="s">
        <v>29</v>
      </c>
      <c r="J2343" t="s">
        <v>252</v>
      </c>
      <c r="K2343" t="s">
        <v>253</v>
      </c>
      <c r="L2343">
        <v>229.26954650900001</v>
      </c>
      <c r="M2343">
        <v>262.86291503899997</v>
      </c>
      <c r="N2343">
        <v>252.02008056599999</v>
      </c>
      <c r="O2343" t="s">
        <v>25</v>
      </c>
      <c r="S2343">
        <f t="shared" si="145"/>
        <v>-1.5274048063020018E-2</v>
      </c>
      <c r="T2343">
        <f t="shared" si="146"/>
        <v>6.7443848280390739E-3</v>
      </c>
      <c r="U2343">
        <f t="shared" si="147"/>
        <v>-5.2138734997697611E-4</v>
      </c>
      <c r="V2343" t="e">
        <f t="shared" si="148"/>
        <v>#VALUE!</v>
      </c>
    </row>
    <row r="2344" spans="1:22" x14ac:dyDescent="0.2">
      <c r="A2344" t="s">
        <v>28</v>
      </c>
      <c r="B2344" t="s">
        <v>254</v>
      </c>
      <c r="C2344" t="s">
        <v>255</v>
      </c>
      <c r="D2344">
        <v>217.02691650390599</v>
      </c>
      <c r="E2344">
        <v>259.68502807617102</v>
      </c>
      <c r="F2344">
        <v>243.97967331596999</v>
      </c>
      <c r="G2344">
        <v>7.9317944007956003</v>
      </c>
      <c r="I2344" t="s">
        <v>29</v>
      </c>
      <c r="J2344" t="s">
        <v>254</v>
      </c>
      <c r="K2344" t="s">
        <v>255</v>
      </c>
      <c r="L2344">
        <v>217.04173278799999</v>
      </c>
      <c r="M2344">
        <v>259.66836547899999</v>
      </c>
      <c r="N2344">
        <v>243.98034668</v>
      </c>
      <c r="O2344" t="s">
        <v>25</v>
      </c>
      <c r="S2344">
        <f t="shared" si="145"/>
        <v>-1.4816284093996046E-2</v>
      </c>
      <c r="T2344">
        <f t="shared" si="146"/>
        <v>1.6662597171034577E-2</v>
      </c>
      <c r="U2344">
        <f t="shared" si="147"/>
        <v>-6.73364030006951E-4</v>
      </c>
      <c r="V2344" t="e">
        <f t="shared" si="148"/>
        <v>#VALUE!</v>
      </c>
    </row>
    <row r="2345" spans="1:22" x14ac:dyDescent="0.2">
      <c r="A2345" t="s">
        <v>28</v>
      </c>
      <c r="B2345" t="s">
        <v>256</v>
      </c>
      <c r="C2345" t="s">
        <v>257</v>
      </c>
      <c r="D2345">
        <v>259.370513916015</v>
      </c>
      <c r="E2345">
        <v>287.04913330078102</v>
      </c>
      <c r="F2345">
        <v>266.941971317504</v>
      </c>
      <c r="G2345">
        <v>1.14245251563845</v>
      </c>
      <c r="I2345" t="s">
        <v>29</v>
      </c>
      <c r="J2345" t="s">
        <v>256</v>
      </c>
      <c r="K2345" t="s">
        <v>257</v>
      </c>
      <c r="L2345">
        <v>259.36294555699999</v>
      </c>
      <c r="M2345">
        <v>287.03112793000003</v>
      </c>
      <c r="N2345">
        <v>266.94259643599997</v>
      </c>
      <c r="O2345" t="s">
        <v>25</v>
      </c>
      <c r="S2345">
        <f t="shared" si="145"/>
        <v>7.5683590150106284E-3</v>
      </c>
      <c r="T2345">
        <f t="shared" si="146"/>
        <v>1.8005370780997509E-2</v>
      </c>
      <c r="U2345">
        <f t="shared" si="147"/>
        <v>-6.2511849597512992E-4</v>
      </c>
      <c r="V2345" t="e">
        <f t="shared" si="148"/>
        <v>#VALUE!</v>
      </c>
    </row>
    <row r="2346" spans="1:22" x14ac:dyDescent="0.2">
      <c r="A2346" t="s">
        <v>28</v>
      </c>
      <c r="B2346" t="s">
        <v>258</v>
      </c>
      <c r="C2346" t="s">
        <v>259</v>
      </c>
      <c r="D2346">
        <v>220.21153259277301</v>
      </c>
      <c r="E2346">
        <v>269.435455322265</v>
      </c>
      <c r="F2346">
        <v>260.47619528186601</v>
      </c>
      <c r="G2346">
        <v>5.9521896229941298</v>
      </c>
      <c r="I2346" t="s">
        <v>29</v>
      </c>
      <c r="J2346" t="s">
        <v>258</v>
      </c>
      <c r="K2346" t="s">
        <v>259</v>
      </c>
      <c r="L2346">
        <v>220.223556519</v>
      </c>
      <c r="M2346">
        <v>269.43521118199999</v>
      </c>
      <c r="N2346">
        <v>260.47833251999998</v>
      </c>
      <c r="O2346" t="s">
        <v>25</v>
      </c>
      <c r="S2346">
        <f t="shared" si="145"/>
        <v>-1.2023926226987669E-2</v>
      </c>
      <c r="T2346">
        <f t="shared" si="146"/>
        <v>2.4414026501062835E-4</v>
      </c>
      <c r="U2346">
        <f t="shared" si="147"/>
        <v>-2.1372381339688218E-3</v>
      </c>
      <c r="V2346" t="e">
        <f t="shared" si="148"/>
        <v>#VALUE!</v>
      </c>
    </row>
    <row r="2347" spans="1:22" x14ac:dyDescent="0.2">
      <c r="A2347" t="s">
        <v>28</v>
      </c>
      <c r="B2347" t="s">
        <v>260</v>
      </c>
      <c r="C2347" t="s">
        <v>261</v>
      </c>
      <c r="D2347">
        <v>213.05598449707</v>
      </c>
      <c r="E2347">
        <v>269.23889160156199</v>
      </c>
      <c r="F2347">
        <v>260.62652949524102</v>
      </c>
      <c r="G2347">
        <v>7.89938218055328</v>
      </c>
      <c r="I2347" t="s">
        <v>29</v>
      </c>
      <c r="J2347" t="s">
        <v>260</v>
      </c>
      <c r="K2347" t="s">
        <v>261</v>
      </c>
      <c r="L2347">
        <v>213.03765869099999</v>
      </c>
      <c r="M2347">
        <v>269.22116088899998</v>
      </c>
      <c r="N2347">
        <v>260.62893676800002</v>
      </c>
      <c r="O2347" t="s">
        <v>25</v>
      </c>
      <c r="S2347">
        <f t="shared" si="145"/>
        <v>1.8325806070009776E-2</v>
      </c>
      <c r="T2347">
        <f t="shared" si="146"/>
        <v>1.7730712562013196E-2</v>
      </c>
      <c r="U2347">
        <f t="shared" si="147"/>
        <v>-2.407272759000989E-3</v>
      </c>
      <c r="V2347" t="e">
        <f t="shared" si="148"/>
        <v>#VALUE!</v>
      </c>
    </row>
    <row r="2348" spans="1:22" x14ac:dyDescent="0.2">
      <c r="A2348" t="s">
        <v>28</v>
      </c>
      <c r="B2348" t="s">
        <v>262</v>
      </c>
      <c r="C2348" t="s">
        <v>263</v>
      </c>
      <c r="D2348">
        <v>231.69187927246</v>
      </c>
      <c r="E2348">
        <v>262.83035278320301</v>
      </c>
      <c r="F2348">
        <v>251.78346052747199</v>
      </c>
      <c r="G2348">
        <v>6.2052564518217803</v>
      </c>
      <c r="I2348" t="s">
        <v>29</v>
      </c>
      <c r="J2348" t="s">
        <v>262</v>
      </c>
      <c r="K2348" t="s">
        <v>263</v>
      </c>
      <c r="L2348">
        <v>231.678390503</v>
      </c>
      <c r="M2348">
        <v>262.82223510699998</v>
      </c>
      <c r="N2348">
        <v>251.783966064</v>
      </c>
      <c r="O2348" t="s">
        <v>25</v>
      </c>
      <c r="S2348">
        <f t="shared" si="145"/>
        <v>1.3488769459996774E-2</v>
      </c>
      <c r="T2348">
        <f t="shared" si="146"/>
        <v>8.1176762030281679E-3</v>
      </c>
      <c r="U2348">
        <f t="shared" si="147"/>
        <v>-5.0553652800999771E-4</v>
      </c>
      <c r="V2348" t="e">
        <f t="shared" si="148"/>
        <v>#VALUE!</v>
      </c>
    </row>
    <row r="2349" spans="1:22" x14ac:dyDescent="0.2">
      <c r="A2349" t="s">
        <v>28</v>
      </c>
      <c r="B2349" t="s">
        <v>264</v>
      </c>
      <c r="C2349" t="s">
        <v>265</v>
      </c>
      <c r="D2349">
        <v>238.13973999023401</v>
      </c>
      <c r="E2349">
        <v>272.85598754882801</v>
      </c>
      <c r="F2349">
        <v>267.98812865685898</v>
      </c>
      <c r="G2349">
        <v>3.0532349397558001</v>
      </c>
      <c r="I2349" t="s">
        <v>29</v>
      </c>
      <c r="J2349" t="s">
        <v>264</v>
      </c>
      <c r="K2349" t="s">
        <v>265</v>
      </c>
      <c r="L2349">
        <v>238.14523315400001</v>
      </c>
      <c r="M2349">
        <v>272.843994141</v>
      </c>
      <c r="N2349">
        <v>267.98870849600002</v>
      </c>
      <c r="O2349" t="s">
        <v>25</v>
      </c>
      <c r="S2349">
        <f t="shared" si="145"/>
        <v>-5.4931637660047272E-3</v>
      </c>
      <c r="T2349">
        <f t="shared" si="146"/>
        <v>1.1993407828015279E-2</v>
      </c>
      <c r="U2349">
        <f t="shared" si="147"/>
        <v>-5.798391410394288E-4</v>
      </c>
      <c r="V2349" t="e">
        <f t="shared" si="148"/>
        <v>#VALUE!</v>
      </c>
    </row>
    <row r="2350" spans="1:22" x14ac:dyDescent="0.2">
      <c r="A2350" t="s">
        <v>28</v>
      </c>
      <c r="B2350" t="s">
        <v>266</v>
      </c>
      <c r="C2350" t="s">
        <v>267</v>
      </c>
      <c r="D2350">
        <v>198.27307128906199</v>
      </c>
      <c r="E2350">
        <v>269.90725708007801</v>
      </c>
      <c r="F2350">
        <v>260.98962795745598</v>
      </c>
      <c r="G2350">
        <v>11.1675261709503</v>
      </c>
      <c r="I2350" t="s">
        <v>29</v>
      </c>
      <c r="J2350" t="s">
        <v>266</v>
      </c>
      <c r="K2350" t="s">
        <v>267</v>
      </c>
      <c r="L2350">
        <v>198.28755188</v>
      </c>
      <c r="M2350">
        <v>269.89590454099999</v>
      </c>
      <c r="N2350">
        <v>260.9921875</v>
      </c>
      <c r="O2350" t="s">
        <v>25</v>
      </c>
      <c r="S2350">
        <f t="shared" si="145"/>
        <v>-1.4480590938006799E-2</v>
      </c>
      <c r="T2350">
        <f t="shared" si="146"/>
        <v>1.1352539078018253E-2</v>
      </c>
      <c r="U2350">
        <f t="shared" si="147"/>
        <v>-2.5595425440201325E-3</v>
      </c>
      <c r="V2350" t="e">
        <f t="shared" si="148"/>
        <v>#VALUE!</v>
      </c>
    </row>
    <row r="2351" spans="1:22" x14ac:dyDescent="0.2">
      <c r="A2351" t="s">
        <v>28</v>
      </c>
      <c r="B2351" t="s">
        <v>268</v>
      </c>
      <c r="C2351" t="s">
        <v>269</v>
      </c>
      <c r="D2351">
        <v>227.56367492675699</v>
      </c>
      <c r="E2351">
        <v>270.92947387695301</v>
      </c>
      <c r="F2351">
        <v>261.43507446904903</v>
      </c>
      <c r="G2351">
        <v>5.5124025161197103</v>
      </c>
      <c r="I2351" t="s">
        <v>29</v>
      </c>
      <c r="J2351" t="s">
        <v>268</v>
      </c>
      <c r="K2351" t="s">
        <v>269</v>
      </c>
      <c r="L2351">
        <v>227.566497803</v>
      </c>
      <c r="M2351">
        <v>270.94348144499997</v>
      </c>
      <c r="N2351">
        <v>261.43646240200002</v>
      </c>
      <c r="O2351" t="s">
        <v>25</v>
      </c>
      <c r="S2351">
        <f t="shared" si="145"/>
        <v>-2.8228762430160259E-3</v>
      </c>
      <c r="T2351">
        <f t="shared" si="146"/>
        <v>-1.400756804696357E-2</v>
      </c>
      <c r="U2351">
        <f t="shared" si="147"/>
        <v>-1.3879329509904892E-3</v>
      </c>
      <c r="V2351" t="e">
        <f t="shared" si="148"/>
        <v>#VALUE!</v>
      </c>
    </row>
    <row r="2352" spans="1:22" x14ac:dyDescent="0.2">
      <c r="A2352" t="s">
        <v>28</v>
      </c>
      <c r="B2352" t="s">
        <v>270</v>
      </c>
      <c r="C2352" t="s">
        <v>271</v>
      </c>
      <c r="D2352">
        <v>229.80470275878901</v>
      </c>
      <c r="E2352">
        <v>262.751708984375</v>
      </c>
      <c r="F2352">
        <v>251.503193280142</v>
      </c>
      <c r="G2352">
        <v>6.3459331871647597</v>
      </c>
      <c r="I2352" t="s">
        <v>29</v>
      </c>
      <c r="J2352" t="s">
        <v>270</v>
      </c>
      <c r="K2352" t="s">
        <v>271</v>
      </c>
      <c r="L2352">
        <v>229.81922912600001</v>
      </c>
      <c r="M2352">
        <v>262.74078369099999</v>
      </c>
      <c r="N2352">
        <v>251.50364685100001</v>
      </c>
      <c r="O2352" t="s">
        <v>25</v>
      </c>
      <c r="S2352">
        <f t="shared" si="145"/>
        <v>-1.4526367211004754E-2</v>
      </c>
      <c r="T2352">
        <f t="shared" si="146"/>
        <v>1.0925293375009915E-2</v>
      </c>
      <c r="U2352">
        <f t="shared" si="147"/>
        <v>-4.5357085801356334E-4</v>
      </c>
      <c r="V2352" t="e">
        <f t="shared" si="148"/>
        <v>#VALUE!</v>
      </c>
    </row>
    <row r="2353" spans="1:22" x14ac:dyDescent="0.2">
      <c r="A2353" t="s">
        <v>28</v>
      </c>
      <c r="B2353" t="s">
        <v>272</v>
      </c>
      <c r="C2353" t="s">
        <v>273</v>
      </c>
      <c r="D2353">
        <v>221.86282348632801</v>
      </c>
      <c r="E2353">
        <v>274.428619384765</v>
      </c>
      <c r="F2353">
        <v>259.27695876968698</v>
      </c>
      <c r="G2353">
        <v>9.0663023283573096</v>
      </c>
      <c r="I2353" t="s">
        <v>29</v>
      </c>
      <c r="J2353" t="s">
        <v>272</v>
      </c>
      <c r="K2353" t="s">
        <v>273</v>
      </c>
      <c r="L2353">
        <v>221.87518310499999</v>
      </c>
      <c r="M2353">
        <v>274.41995239300002</v>
      </c>
      <c r="N2353">
        <v>259.27835083000002</v>
      </c>
      <c r="O2353" t="s">
        <v>25</v>
      </c>
      <c r="S2353">
        <f t="shared" si="145"/>
        <v>-1.2359618671979433E-2</v>
      </c>
      <c r="T2353">
        <f t="shared" si="146"/>
        <v>8.6669917649828676E-3</v>
      </c>
      <c r="U2353">
        <f t="shared" si="147"/>
        <v>-1.3920603130372911E-3</v>
      </c>
      <c r="V2353" t="e">
        <f t="shared" si="148"/>
        <v>#VALUE!</v>
      </c>
    </row>
    <row r="2354" spans="1:22" x14ac:dyDescent="0.2">
      <c r="A2354" t="s">
        <v>28</v>
      </c>
      <c r="B2354" t="s">
        <v>274</v>
      </c>
      <c r="C2354" t="s">
        <v>275</v>
      </c>
      <c r="D2354">
        <v>207.66964721679599</v>
      </c>
      <c r="E2354">
        <v>266.09359741210898</v>
      </c>
      <c r="F2354">
        <v>250.34952793226199</v>
      </c>
      <c r="G2354">
        <v>14.333052070652901</v>
      </c>
      <c r="I2354" t="s">
        <v>29</v>
      </c>
      <c r="J2354" t="s">
        <v>274</v>
      </c>
      <c r="K2354" t="s">
        <v>275</v>
      </c>
      <c r="L2354">
        <v>207.675689697</v>
      </c>
      <c r="M2354">
        <v>266.08706665</v>
      </c>
      <c r="N2354">
        <v>250.35043335</v>
      </c>
      <c r="O2354" t="s">
        <v>25</v>
      </c>
      <c r="S2354">
        <f t="shared" si="145"/>
        <v>-6.0424802040017767E-3</v>
      </c>
      <c r="T2354">
        <f t="shared" si="146"/>
        <v>6.5307621089800705E-3</v>
      </c>
      <c r="U2354">
        <f t="shared" si="147"/>
        <v>-9.0541773801078307E-4</v>
      </c>
      <c r="V2354" t="e">
        <f t="shared" si="148"/>
        <v>#VALUE!</v>
      </c>
    </row>
    <row r="2355" spans="1:22" x14ac:dyDescent="0.2">
      <c r="A2355" t="s">
        <v>28</v>
      </c>
      <c r="B2355" t="s">
        <v>276</v>
      </c>
      <c r="C2355" t="s">
        <v>277</v>
      </c>
      <c r="D2355">
        <v>191.707260131835</v>
      </c>
      <c r="E2355">
        <v>264.442291259765</v>
      </c>
      <c r="F2355">
        <v>239.935816460881</v>
      </c>
      <c r="G2355">
        <v>15.769412719978501</v>
      </c>
      <c r="I2355" t="s">
        <v>29</v>
      </c>
      <c r="J2355" t="s">
        <v>276</v>
      </c>
      <c r="K2355" t="s">
        <v>277</v>
      </c>
      <c r="L2355">
        <v>191.69241332999999</v>
      </c>
      <c r="M2355">
        <v>264.42297363300003</v>
      </c>
      <c r="N2355">
        <v>239.936203003</v>
      </c>
      <c r="O2355" t="s">
        <v>25</v>
      </c>
      <c r="S2355">
        <f t="shared" si="145"/>
        <v>1.4846801835005863E-2</v>
      </c>
      <c r="T2355">
        <f t="shared" si="146"/>
        <v>1.9317626764973284E-2</v>
      </c>
      <c r="U2355">
        <f t="shared" si="147"/>
        <v>-3.8654211900279734E-4</v>
      </c>
      <c r="V2355" t="e">
        <f t="shared" si="148"/>
        <v>#VALUE!</v>
      </c>
    </row>
    <row r="2356" spans="1:22" x14ac:dyDescent="0.2">
      <c r="A2356" t="s">
        <v>28</v>
      </c>
      <c r="B2356" t="s">
        <v>278</v>
      </c>
      <c r="C2356" t="s">
        <v>279</v>
      </c>
      <c r="D2356">
        <v>218.99273681640599</v>
      </c>
      <c r="E2356">
        <v>262.12265014648398</v>
      </c>
      <c r="F2356">
        <v>248.48218546636301</v>
      </c>
      <c r="G2356">
        <v>9.5233824566690206</v>
      </c>
      <c r="I2356" t="s">
        <v>29</v>
      </c>
      <c r="J2356" t="s">
        <v>278</v>
      </c>
      <c r="K2356" t="s">
        <v>279</v>
      </c>
      <c r="L2356">
        <v>218.98922729500001</v>
      </c>
      <c r="M2356">
        <v>262.125488281</v>
      </c>
      <c r="N2356">
        <v>248.48283386200001</v>
      </c>
      <c r="O2356" t="s">
        <v>25</v>
      </c>
      <c r="S2356">
        <f t="shared" si="145"/>
        <v>3.5095214059879254E-3</v>
      </c>
      <c r="T2356">
        <f t="shared" si="146"/>
        <v>-2.8381345160255478E-3</v>
      </c>
      <c r="U2356">
        <f t="shared" si="147"/>
        <v>-6.483956370004762E-4</v>
      </c>
      <c r="V2356" t="e">
        <f t="shared" si="148"/>
        <v>#VALUE!</v>
      </c>
    </row>
    <row r="2357" spans="1:22" x14ac:dyDescent="0.2">
      <c r="A2357" t="s">
        <v>28</v>
      </c>
      <c r="B2357" t="s">
        <v>280</v>
      </c>
      <c r="C2357" t="s">
        <v>281</v>
      </c>
      <c r="D2357">
        <v>229.09700012207</v>
      </c>
      <c r="E2357">
        <v>262.55511474609301</v>
      </c>
      <c r="F2357">
        <v>251.917069253959</v>
      </c>
      <c r="G2357">
        <v>6.1934093209724699</v>
      </c>
      <c r="I2357" t="s">
        <v>29</v>
      </c>
      <c r="J2357" t="s">
        <v>280</v>
      </c>
      <c r="K2357" t="s">
        <v>281</v>
      </c>
      <c r="L2357">
        <v>229.08439636200001</v>
      </c>
      <c r="M2357">
        <v>262.53656005900001</v>
      </c>
      <c r="N2357">
        <v>251.91761779800001</v>
      </c>
      <c r="O2357" t="s">
        <v>25</v>
      </c>
      <c r="S2357">
        <f t="shared" si="145"/>
        <v>1.2603760069993086E-2</v>
      </c>
      <c r="T2357">
        <f t="shared" si="146"/>
        <v>1.8554687093001121E-2</v>
      </c>
      <c r="U2357">
        <f t="shared" si="147"/>
        <v>-5.4854404100979082E-4</v>
      </c>
      <c r="V2357" t="e">
        <f t="shared" si="148"/>
        <v>#VALUE!</v>
      </c>
    </row>
    <row r="2358" spans="1:22" x14ac:dyDescent="0.2">
      <c r="A2358" t="s">
        <v>28</v>
      </c>
      <c r="B2358" t="s">
        <v>282</v>
      </c>
      <c r="C2358" t="s">
        <v>283</v>
      </c>
      <c r="D2358">
        <v>192.690170288085</v>
      </c>
      <c r="E2358">
        <v>267.70556640625</v>
      </c>
      <c r="F2358">
        <v>254.780703050596</v>
      </c>
      <c r="G2358">
        <v>10.694410716577099</v>
      </c>
      <c r="I2358" t="s">
        <v>29</v>
      </c>
      <c r="J2358" t="s">
        <v>282</v>
      </c>
      <c r="K2358" t="s">
        <v>283</v>
      </c>
      <c r="L2358">
        <v>192.70574951200001</v>
      </c>
      <c r="M2358">
        <v>267.697021484</v>
      </c>
      <c r="N2358">
        <v>254.78155517600001</v>
      </c>
      <c r="O2358" t="s">
        <v>25</v>
      </c>
      <c r="S2358">
        <f t="shared" si="145"/>
        <v>-1.5579223915011653E-2</v>
      </c>
      <c r="T2358">
        <f t="shared" si="146"/>
        <v>8.5449222499960342E-3</v>
      </c>
      <c r="U2358">
        <f t="shared" si="147"/>
        <v>-8.5212540400902981E-4</v>
      </c>
      <c r="V2358" t="e">
        <f t="shared" si="148"/>
        <v>#VALUE!</v>
      </c>
    </row>
    <row r="2359" spans="1:22" x14ac:dyDescent="0.2">
      <c r="A2359" t="s">
        <v>28</v>
      </c>
      <c r="B2359" t="s">
        <v>284</v>
      </c>
      <c r="C2359" t="s">
        <v>285</v>
      </c>
      <c r="D2359">
        <v>196.66110229492099</v>
      </c>
      <c r="E2359">
        <v>263.53802490234301</v>
      </c>
      <c r="F2359">
        <v>243.14824866874301</v>
      </c>
      <c r="G2359">
        <v>14.0658295625559</v>
      </c>
      <c r="I2359" t="s">
        <v>29</v>
      </c>
      <c r="J2359" t="s">
        <v>284</v>
      </c>
      <c r="K2359" t="s">
        <v>285</v>
      </c>
      <c r="L2359">
        <v>196.658477783</v>
      </c>
      <c r="M2359">
        <v>263.54913330099998</v>
      </c>
      <c r="N2359">
        <v>243.14859008799999</v>
      </c>
      <c r="O2359" t="s">
        <v>25</v>
      </c>
      <c r="S2359">
        <f t="shared" si="145"/>
        <v>2.6245119209988843E-3</v>
      </c>
      <c r="T2359">
        <f t="shared" si="146"/>
        <v>-1.110839865697244E-2</v>
      </c>
      <c r="U2359">
        <f t="shared" si="147"/>
        <v>-3.4141925698349951E-4</v>
      </c>
      <c r="V2359" t="e">
        <f t="shared" si="148"/>
        <v>#VALUE!</v>
      </c>
    </row>
    <row r="2360" spans="1:22" x14ac:dyDescent="0.2">
      <c r="A2360" t="s">
        <v>28</v>
      </c>
      <c r="B2360" t="s">
        <v>286</v>
      </c>
      <c r="C2360" t="s">
        <v>287</v>
      </c>
      <c r="D2360">
        <v>222.57051086425699</v>
      </c>
      <c r="E2360">
        <v>261.25769042968699</v>
      </c>
      <c r="F2360">
        <v>246.07947853687301</v>
      </c>
      <c r="G2360">
        <v>6.9584036494686599</v>
      </c>
      <c r="I2360" t="s">
        <v>29</v>
      </c>
      <c r="J2360" t="s">
        <v>286</v>
      </c>
      <c r="K2360" t="s">
        <v>287</v>
      </c>
      <c r="L2360">
        <v>222.557983398</v>
      </c>
      <c r="M2360">
        <v>261.25051879900002</v>
      </c>
      <c r="N2360">
        <v>246.08004760700001</v>
      </c>
      <c r="O2360" t="s">
        <v>25</v>
      </c>
      <c r="S2360">
        <f t="shared" si="145"/>
        <v>1.2527466256983644E-2</v>
      </c>
      <c r="T2360">
        <f t="shared" si="146"/>
        <v>7.1716306869689106E-3</v>
      </c>
      <c r="U2360">
        <f t="shared" si="147"/>
        <v>-5.6907012699980442E-4</v>
      </c>
      <c r="V2360" t="e">
        <f t="shared" si="148"/>
        <v>#VALUE!</v>
      </c>
    </row>
    <row r="2361" spans="1:22" x14ac:dyDescent="0.2">
      <c r="A2361" t="s">
        <v>28</v>
      </c>
      <c r="B2361" t="s">
        <v>288</v>
      </c>
      <c r="C2361" t="s">
        <v>289</v>
      </c>
      <c r="D2361">
        <v>215.10041809082</v>
      </c>
      <c r="E2361">
        <v>263.42007446289</v>
      </c>
      <c r="F2361">
        <v>260.54693481011998</v>
      </c>
      <c r="G2361">
        <v>3.1433814998368899</v>
      </c>
      <c r="I2361" t="s">
        <v>29</v>
      </c>
      <c r="J2361" t="s">
        <v>288</v>
      </c>
      <c r="K2361" t="s">
        <v>289</v>
      </c>
      <c r="L2361">
        <v>215.10597229000001</v>
      </c>
      <c r="M2361">
        <v>263.42874145500002</v>
      </c>
      <c r="N2361">
        <v>260.547363281</v>
      </c>
      <c r="O2361" t="s">
        <v>25</v>
      </c>
      <c r="S2361">
        <f t="shared" si="145"/>
        <v>-5.55419918001121E-3</v>
      </c>
      <c r="T2361">
        <f t="shared" si="146"/>
        <v>-8.6669921100224201E-3</v>
      </c>
      <c r="U2361">
        <f t="shared" si="147"/>
        <v>-4.2847088002417877E-4</v>
      </c>
      <c r="V2361" t="e">
        <f t="shared" si="148"/>
        <v>#VALUE!</v>
      </c>
    </row>
    <row r="2362" spans="1:22" x14ac:dyDescent="0.2">
      <c r="A2362" t="s">
        <v>28</v>
      </c>
      <c r="B2362" t="s">
        <v>290</v>
      </c>
      <c r="C2362" t="s">
        <v>291</v>
      </c>
      <c r="D2362">
        <v>230.07991027832</v>
      </c>
      <c r="E2362">
        <v>262.67306518554602</v>
      </c>
      <c r="F2362">
        <v>252.00319936468901</v>
      </c>
      <c r="G2362">
        <v>6.1984792211677897</v>
      </c>
      <c r="I2362" t="s">
        <v>29</v>
      </c>
      <c r="J2362" t="s">
        <v>290</v>
      </c>
      <c r="K2362" t="s">
        <v>291</v>
      </c>
      <c r="L2362">
        <v>230.090866089</v>
      </c>
      <c r="M2362">
        <v>262.65921020500002</v>
      </c>
      <c r="N2362">
        <v>252.003738403</v>
      </c>
      <c r="O2362" t="s">
        <v>25</v>
      </c>
      <c r="S2362">
        <f t="shared" si="145"/>
        <v>-1.0955810680002287E-2</v>
      </c>
      <c r="T2362">
        <f t="shared" si="146"/>
        <v>1.3854980546000206E-2</v>
      </c>
      <c r="U2362">
        <f t="shared" si="147"/>
        <v>-5.3903831098978117E-4</v>
      </c>
      <c r="V2362" t="e">
        <f t="shared" si="148"/>
        <v>#VALUE!</v>
      </c>
    </row>
    <row r="2363" spans="1:22" x14ac:dyDescent="0.2">
      <c r="A2363" t="s">
        <v>28</v>
      </c>
      <c r="B2363" t="s">
        <v>292</v>
      </c>
      <c r="C2363" t="s">
        <v>293</v>
      </c>
      <c r="D2363">
        <v>219.62179565429599</v>
      </c>
      <c r="E2363">
        <v>266.72265625</v>
      </c>
      <c r="F2363">
        <v>253.037662307201</v>
      </c>
      <c r="G2363">
        <v>7.88169826106882</v>
      </c>
      <c r="I2363" t="s">
        <v>29</v>
      </c>
      <c r="J2363" t="s">
        <v>292</v>
      </c>
      <c r="K2363" t="s">
        <v>293</v>
      </c>
      <c r="L2363">
        <v>219.61239624000001</v>
      </c>
      <c r="M2363">
        <v>266.72979736299999</v>
      </c>
      <c r="N2363">
        <v>253.038238525</v>
      </c>
      <c r="O2363" t="s">
        <v>25</v>
      </c>
      <c r="S2363">
        <f t="shared" si="145"/>
        <v>9.399414295984343E-3</v>
      </c>
      <c r="T2363">
        <f t="shared" si="146"/>
        <v>-7.1411129999887635E-3</v>
      </c>
      <c r="U2363">
        <f t="shared" si="147"/>
        <v>-5.7621779899363901E-4</v>
      </c>
      <c r="V2363" t="e">
        <f t="shared" si="148"/>
        <v>#VALUE!</v>
      </c>
    </row>
    <row r="2364" spans="1:22" x14ac:dyDescent="0.2">
      <c r="A2364" t="s">
        <v>28</v>
      </c>
      <c r="B2364" t="s">
        <v>294</v>
      </c>
      <c r="C2364" t="s">
        <v>295</v>
      </c>
      <c r="D2364">
        <v>231.84913635253901</v>
      </c>
      <c r="E2364">
        <v>262.63375854492102</v>
      </c>
      <c r="F2364">
        <v>251.900698110886</v>
      </c>
      <c r="G2364">
        <v>6.1755899673649601</v>
      </c>
      <c r="I2364" t="s">
        <v>29</v>
      </c>
      <c r="J2364" t="s">
        <v>294</v>
      </c>
      <c r="K2364" t="s">
        <v>295</v>
      </c>
      <c r="L2364">
        <v>231.85049438499999</v>
      </c>
      <c r="M2364">
        <v>262.61837768599997</v>
      </c>
      <c r="N2364">
        <v>251.90116882300001</v>
      </c>
      <c r="O2364" t="s">
        <v>25</v>
      </c>
      <c r="S2364">
        <f t="shared" si="145"/>
        <v>-1.3580324609847594E-3</v>
      </c>
      <c r="T2364">
        <f t="shared" si="146"/>
        <v>1.5380858921048457E-2</v>
      </c>
      <c r="U2364">
        <f t="shared" si="147"/>
        <v>-4.7071211400862012E-4</v>
      </c>
      <c r="V2364" t="e">
        <f t="shared" si="148"/>
        <v>#VALUE!</v>
      </c>
    </row>
    <row r="2365" spans="1:22" x14ac:dyDescent="0.2">
      <c r="A2365" t="s">
        <v>28</v>
      </c>
      <c r="B2365" t="s">
        <v>296</v>
      </c>
      <c r="C2365" t="s">
        <v>297</v>
      </c>
      <c r="D2365">
        <v>232.12435913085901</v>
      </c>
      <c r="E2365">
        <v>262.94827270507801</v>
      </c>
      <c r="F2365">
        <v>251.84619399785001</v>
      </c>
      <c r="G2365">
        <v>6.1880303500955796</v>
      </c>
      <c r="I2365" t="s">
        <v>29</v>
      </c>
      <c r="J2365" t="s">
        <v>296</v>
      </c>
      <c r="K2365" t="s">
        <v>297</v>
      </c>
      <c r="L2365">
        <v>232.10711669899999</v>
      </c>
      <c r="M2365">
        <v>262.94415283199999</v>
      </c>
      <c r="N2365">
        <v>251.84667968799999</v>
      </c>
      <c r="O2365" t="s">
        <v>25</v>
      </c>
      <c r="S2365">
        <f t="shared" si="145"/>
        <v>1.7242431859017415E-2</v>
      </c>
      <c r="T2365">
        <f t="shared" si="146"/>
        <v>4.1198730780251935E-3</v>
      </c>
      <c r="U2365">
        <f t="shared" si="147"/>
        <v>-4.8569014998633975E-4</v>
      </c>
      <c r="V2365" t="e">
        <f t="shared" si="148"/>
        <v>#VALUE!</v>
      </c>
    </row>
    <row r="2366" spans="1:22" x14ac:dyDescent="0.2">
      <c r="A2366" t="s">
        <v>28</v>
      </c>
      <c r="B2366" t="s">
        <v>298</v>
      </c>
      <c r="C2366" t="s">
        <v>299</v>
      </c>
      <c r="D2366">
        <v>260.23547363281199</v>
      </c>
      <c r="E2366">
        <v>274.38931274414</v>
      </c>
      <c r="F2366">
        <v>269.52912841247502</v>
      </c>
      <c r="G2366">
        <v>2.01821606239705</v>
      </c>
      <c r="I2366" t="s">
        <v>29</v>
      </c>
      <c r="J2366" t="s">
        <v>298</v>
      </c>
      <c r="K2366" t="s">
        <v>299</v>
      </c>
      <c r="L2366">
        <v>260.23034668000003</v>
      </c>
      <c r="M2366">
        <v>274.38757324199997</v>
      </c>
      <c r="N2366">
        <v>269.52960205099998</v>
      </c>
      <c r="O2366" t="s">
        <v>25</v>
      </c>
      <c r="S2366">
        <f t="shared" si="145"/>
        <v>5.1269528119632923E-3</v>
      </c>
      <c r="T2366">
        <f t="shared" si="146"/>
        <v>1.7395021400261612E-3</v>
      </c>
      <c r="U2366">
        <f t="shared" si="147"/>
        <v>-4.73638524965736E-4</v>
      </c>
      <c r="V2366" t="e">
        <f t="shared" si="148"/>
        <v>#VALUE!</v>
      </c>
    </row>
    <row r="2367" spans="1:22" x14ac:dyDescent="0.2">
      <c r="A2367" t="s">
        <v>28</v>
      </c>
      <c r="B2367" t="s">
        <v>300</v>
      </c>
      <c r="C2367" t="s">
        <v>301</v>
      </c>
      <c r="D2367">
        <v>211.95512390136699</v>
      </c>
      <c r="E2367">
        <v>266.99786376953102</v>
      </c>
      <c r="F2367">
        <v>248.85156828550799</v>
      </c>
      <c r="G2367">
        <v>8.0315870736786703</v>
      </c>
      <c r="I2367" t="s">
        <v>29</v>
      </c>
      <c r="J2367" t="s">
        <v>300</v>
      </c>
      <c r="K2367" t="s">
        <v>301</v>
      </c>
      <c r="L2367">
        <v>211.94679260300001</v>
      </c>
      <c r="M2367">
        <v>266.99203491200001</v>
      </c>
      <c r="N2367">
        <v>248.85220336899999</v>
      </c>
      <c r="O2367" t="s">
        <v>25</v>
      </c>
      <c r="S2367">
        <f t="shared" si="145"/>
        <v>8.3312983669827645E-3</v>
      </c>
      <c r="T2367">
        <f t="shared" si="146"/>
        <v>5.8288575310143642E-3</v>
      </c>
      <c r="U2367">
        <f t="shared" si="147"/>
        <v>-6.3508349199992153E-4</v>
      </c>
      <c r="V2367" t="e">
        <f t="shared" si="148"/>
        <v>#VALUE!</v>
      </c>
    </row>
    <row r="2368" spans="1:22" x14ac:dyDescent="0.2">
      <c r="A2368" t="s">
        <v>28</v>
      </c>
      <c r="B2368" t="s">
        <v>302</v>
      </c>
      <c r="C2368" t="s">
        <v>303</v>
      </c>
      <c r="D2368">
        <v>231.7705078125</v>
      </c>
      <c r="E2368">
        <v>262.59445190429602</v>
      </c>
      <c r="F2368">
        <v>251.521858544509</v>
      </c>
      <c r="G2368">
        <v>6.3329377518590002</v>
      </c>
      <c r="I2368" t="s">
        <v>29</v>
      </c>
      <c r="J2368" t="s">
        <v>302</v>
      </c>
      <c r="K2368" t="s">
        <v>303</v>
      </c>
      <c r="L2368">
        <v>231.76454162600001</v>
      </c>
      <c r="M2368">
        <v>262.57748413100001</v>
      </c>
      <c r="N2368">
        <v>251.52232360799999</v>
      </c>
      <c r="O2368" t="s">
        <v>25</v>
      </c>
      <c r="S2368">
        <f t="shared" si="145"/>
        <v>5.9661864999895897E-3</v>
      </c>
      <c r="T2368">
        <f t="shared" si="146"/>
        <v>1.696777329601673E-2</v>
      </c>
      <c r="U2368">
        <f t="shared" si="147"/>
        <v>-4.6506349099217914E-4</v>
      </c>
      <c r="V2368" t="e">
        <f t="shared" si="148"/>
        <v>#VALUE!</v>
      </c>
    </row>
    <row r="2369" spans="1:22" x14ac:dyDescent="0.2">
      <c r="A2369" t="s">
        <v>28</v>
      </c>
      <c r="B2369" t="s">
        <v>304</v>
      </c>
      <c r="C2369" t="s">
        <v>305</v>
      </c>
      <c r="D2369">
        <v>224.10383605957</v>
      </c>
      <c r="E2369">
        <v>271.12606811523398</v>
      </c>
      <c r="F2369">
        <v>261.30750757037799</v>
      </c>
      <c r="G2369">
        <v>6.4640149448418898</v>
      </c>
      <c r="I2369" t="s">
        <v>29</v>
      </c>
      <c r="J2369" t="s">
        <v>304</v>
      </c>
      <c r="K2369" t="s">
        <v>305</v>
      </c>
      <c r="L2369">
        <v>224.097946167</v>
      </c>
      <c r="M2369">
        <v>271.11602783199999</v>
      </c>
      <c r="N2369">
        <v>261.30889892599998</v>
      </c>
      <c r="O2369" t="s">
        <v>25</v>
      </c>
      <c r="S2369">
        <f t="shared" si="145"/>
        <v>5.8898925699963911E-3</v>
      </c>
      <c r="T2369">
        <f t="shared" si="146"/>
        <v>1.0040283233990976E-2</v>
      </c>
      <c r="U2369">
        <f t="shared" si="147"/>
        <v>-1.3913556219904422E-3</v>
      </c>
      <c r="V2369" t="e">
        <f t="shared" si="148"/>
        <v>#VALUE!</v>
      </c>
    </row>
    <row r="2370" spans="1:22" x14ac:dyDescent="0.2">
      <c r="A2370" t="s">
        <v>28</v>
      </c>
      <c r="B2370" t="s">
        <v>306</v>
      </c>
      <c r="C2370" t="s">
        <v>307</v>
      </c>
      <c r="D2370">
        <v>219.22862243652301</v>
      </c>
      <c r="E2370">
        <v>275.49017333984301</v>
      </c>
      <c r="F2370">
        <v>264.22617648462801</v>
      </c>
      <c r="G2370">
        <v>7.45848761066613</v>
      </c>
      <c r="I2370" t="s">
        <v>29</v>
      </c>
      <c r="J2370" t="s">
        <v>306</v>
      </c>
      <c r="K2370" t="s">
        <v>307</v>
      </c>
      <c r="L2370">
        <v>219.23997497600001</v>
      </c>
      <c r="M2370">
        <v>275.47689819300001</v>
      </c>
      <c r="N2370">
        <v>264.22708129900002</v>
      </c>
      <c r="O2370" t="s">
        <v>25</v>
      </c>
      <c r="S2370">
        <f t="shared" ref="S2370:S2433" si="149">D2370-L2370</f>
        <v>-1.135253947700221E-2</v>
      </c>
      <c r="T2370">
        <f t="shared" ref="T2370:T2433" si="150">E2370-M2370</f>
        <v>1.327514684300013E-2</v>
      </c>
      <c r="U2370">
        <f t="shared" ref="U2370:U2433" si="151">F2370-N2370</f>
        <v>-9.0481437200651271E-4</v>
      </c>
      <c r="V2370" t="e">
        <f t="shared" ref="V2370:V2433" si="152">G2370-O2370</f>
        <v>#VALUE!</v>
      </c>
    </row>
    <row r="2371" spans="1:22" x14ac:dyDescent="0.2">
      <c r="A2371" t="s">
        <v>28</v>
      </c>
      <c r="B2371" t="s">
        <v>308</v>
      </c>
      <c r="C2371" t="s">
        <v>309</v>
      </c>
      <c r="D2371">
        <v>193.35853576660099</v>
      </c>
      <c r="E2371">
        <v>268.92434692382801</v>
      </c>
      <c r="F2371">
        <v>255.241963957096</v>
      </c>
      <c r="G2371">
        <v>12.512222282862499</v>
      </c>
      <c r="I2371" t="s">
        <v>29</v>
      </c>
      <c r="J2371" t="s">
        <v>308</v>
      </c>
      <c r="K2371" t="s">
        <v>309</v>
      </c>
      <c r="L2371">
        <v>193.35786438</v>
      </c>
      <c r="M2371">
        <v>268.93435668900003</v>
      </c>
      <c r="N2371">
        <v>255.24293518100001</v>
      </c>
      <c r="O2371" t="s">
        <v>25</v>
      </c>
      <c r="S2371">
        <f t="shared" si="149"/>
        <v>6.7138660099885783E-4</v>
      </c>
      <c r="T2371">
        <f t="shared" si="150"/>
        <v>-1.0009765172014795E-2</v>
      </c>
      <c r="U2371">
        <f t="shared" si="151"/>
        <v>-9.7122390400272707E-4</v>
      </c>
      <c r="V2371" t="e">
        <f t="shared" si="152"/>
        <v>#VALUE!</v>
      </c>
    </row>
    <row r="2372" spans="1:22" x14ac:dyDescent="0.2">
      <c r="A2372" t="s">
        <v>28</v>
      </c>
      <c r="B2372" t="s">
        <v>310</v>
      </c>
      <c r="C2372" t="s">
        <v>311</v>
      </c>
      <c r="D2372">
        <v>218.59956359863199</v>
      </c>
      <c r="E2372">
        <v>259.56707763671801</v>
      </c>
      <c r="F2372">
        <v>243.62996275653001</v>
      </c>
      <c r="G2372">
        <v>6.7053444217554201</v>
      </c>
      <c r="I2372" t="s">
        <v>29</v>
      </c>
      <c r="J2372" t="s">
        <v>310</v>
      </c>
      <c r="K2372" t="s">
        <v>311</v>
      </c>
      <c r="L2372">
        <v>218.60932922399999</v>
      </c>
      <c r="M2372">
        <v>259.581298828</v>
      </c>
      <c r="N2372">
        <v>243.63063049300001</v>
      </c>
      <c r="O2372" t="s">
        <v>25</v>
      </c>
      <c r="S2372">
        <f t="shared" si="149"/>
        <v>-9.7656253680042937E-3</v>
      </c>
      <c r="T2372">
        <f t="shared" si="150"/>
        <v>-1.4221191281990286E-2</v>
      </c>
      <c r="U2372">
        <f t="shared" si="151"/>
        <v>-6.6773647000673009E-4</v>
      </c>
      <c r="V2372" t="e">
        <f t="shared" si="152"/>
        <v>#VALUE!</v>
      </c>
    </row>
    <row r="2373" spans="1:22" x14ac:dyDescent="0.2">
      <c r="A2373" t="s">
        <v>28</v>
      </c>
      <c r="B2373" t="s">
        <v>312</v>
      </c>
      <c r="C2373" t="s">
        <v>313</v>
      </c>
      <c r="D2373">
        <v>212.112380981445</v>
      </c>
      <c r="E2373">
        <v>263.14486694335898</v>
      </c>
      <c r="F2373">
        <v>245.82243103283599</v>
      </c>
      <c r="G2373">
        <v>12.246588671452701</v>
      </c>
      <c r="I2373" t="s">
        <v>29</v>
      </c>
      <c r="J2373" t="s">
        <v>312</v>
      </c>
      <c r="K2373" t="s">
        <v>313</v>
      </c>
      <c r="L2373">
        <v>212.10513305699999</v>
      </c>
      <c r="M2373">
        <v>263.14666748000002</v>
      </c>
      <c r="N2373">
        <v>245.82313537600001</v>
      </c>
      <c r="O2373" t="s">
        <v>25</v>
      </c>
      <c r="S2373">
        <f t="shared" si="149"/>
        <v>7.2479244450107672E-3</v>
      </c>
      <c r="T2373">
        <f t="shared" si="150"/>
        <v>-1.800536641042072E-3</v>
      </c>
      <c r="U2373">
        <f t="shared" si="151"/>
        <v>-7.0434316401701835E-4</v>
      </c>
      <c r="V2373" t="e">
        <f t="shared" si="152"/>
        <v>#VALUE!</v>
      </c>
    </row>
    <row r="2374" spans="1:22" x14ac:dyDescent="0.2">
      <c r="A2374" t="s">
        <v>28</v>
      </c>
      <c r="B2374" t="s">
        <v>314</v>
      </c>
      <c r="C2374" t="s">
        <v>315</v>
      </c>
      <c r="D2374">
        <v>199.80641174316401</v>
      </c>
      <c r="E2374">
        <v>268.41323852539</v>
      </c>
      <c r="F2374">
        <v>254.787179207272</v>
      </c>
      <c r="G2374">
        <v>8.5238840884181695</v>
      </c>
      <c r="I2374" t="s">
        <v>29</v>
      </c>
      <c r="J2374" t="s">
        <v>314</v>
      </c>
      <c r="K2374" t="s">
        <v>315</v>
      </c>
      <c r="L2374">
        <v>199.81741332999999</v>
      </c>
      <c r="M2374">
        <v>268.42852783199999</v>
      </c>
      <c r="N2374">
        <v>254.788574219</v>
      </c>
      <c r="O2374" t="s">
        <v>25</v>
      </c>
      <c r="S2374">
        <f t="shared" si="149"/>
        <v>-1.1001586835988064E-2</v>
      </c>
      <c r="T2374">
        <f t="shared" si="150"/>
        <v>-1.5289306609986397E-2</v>
      </c>
      <c r="U2374">
        <f t="shared" si="151"/>
        <v>-1.3950117279932783E-3</v>
      </c>
      <c r="V2374" t="e">
        <f t="shared" si="152"/>
        <v>#VALUE!</v>
      </c>
    </row>
    <row r="2375" spans="1:22" x14ac:dyDescent="0.2">
      <c r="A2375" t="s">
        <v>28</v>
      </c>
      <c r="B2375" t="s">
        <v>316</v>
      </c>
      <c r="C2375" t="s">
        <v>317</v>
      </c>
      <c r="D2375">
        <v>202.16537475585901</v>
      </c>
      <c r="E2375">
        <v>263.69528198242102</v>
      </c>
      <c r="F2375">
        <v>243.09537704302801</v>
      </c>
      <c r="G2375">
        <v>8.8025591294133196</v>
      </c>
      <c r="I2375" t="s">
        <v>29</v>
      </c>
      <c r="J2375" t="s">
        <v>316</v>
      </c>
      <c r="K2375" t="s">
        <v>317</v>
      </c>
      <c r="L2375">
        <v>202.18040466299999</v>
      </c>
      <c r="M2375">
        <v>263.70916748000002</v>
      </c>
      <c r="N2375">
        <v>243.09625244099999</v>
      </c>
      <c r="O2375" t="s">
        <v>25</v>
      </c>
      <c r="S2375">
        <f t="shared" si="149"/>
        <v>-1.5029907140984733E-2</v>
      </c>
      <c r="T2375">
        <f t="shared" si="150"/>
        <v>-1.3885497578996819E-2</v>
      </c>
      <c r="U2375">
        <f t="shared" si="151"/>
        <v>-8.7539797198132874E-4</v>
      </c>
      <c r="V2375" t="e">
        <f t="shared" si="152"/>
        <v>#VALUE!</v>
      </c>
    </row>
    <row r="2376" spans="1:22" x14ac:dyDescent="0.2">
      <c r="A2376" t="s">
        <v>28</v>
      </c>
      <c r="B2376" t="s">
        <v>318</v>
      </c>
      <c r="C2376" t="s">
        <v>319</v>
      </c>
      <c r="D2376">
        <v>197.48674011230401</v>
      </c>
      <c r="E2376">
        <v>254.88845825195301</v>
      </c>
      <c r="F2376">
        <v>239.36751840808299</v>
      </c>
      <c r="G2376">
        <v>12.643096473565</v>
      </c>
      <c r="I2376" t="s">
        <v>29</v>
      </c>
      <c r="J2376" t="s">
        <v>318</v>
      </c>
      <c r="K2376" t="s">
        <v>319</v>
      </c>
      <c r="L2376">
        <v>197.486328125</v>
      </c>
      <c r="M2376">
        <v>254.907546997</v>
      </c>
      <c r="N2376">
        <v>239.36790466299999</v>
      </c>
      <c r="O2376" t="s">
        <v>25</v>
      </c>
      <c r="S2376">
        <f t="shared" si="149"/>
        <v>4.1198730400537897E-4</v>
      </c>
      <c r="T2376">
        <f t="shared" si="150"/>
        <v>-1.9088745046985878E-2</v>
      </c>
      <c r="U2376">
        <f t="shared" si="151"/>
        <v>-3.862549170037255E-4</v>
      </c>
      <c r="V2376" t="e">
        <f t="shared" si="152"/>
        <v>#VALUE!</v>
      </c>
    </row>
    <row r="2377" spans="1:22" x14ac:dyDescent="0.2">
      <c r="A2377" t="s">
        <v>28</v>
      </c>
      <c r="B2377" t="s">
        <v>320</v>
      </c>
      <c r="C2377" t="s">
        <v>321</v>
      </c>
      <c r="D2377">
        <v>247.693588256835</v>
      </c>
      <c r="E2377">
        <v>270.61495971679602</v>
      </c>
      <c r="F2377">
        <v>262.62494456780797</v>
      </c>
      <c r="G2377">
        <v>2.7013971465998901</v>
      </c>
      <c r="I2377" t="s">
        <v>29</v>
      </c>
      <c r="J2377" t="s">
        <v>320</v>
      </c>
      <c r="K2377" t="s">
        <v>321</v>
      </c>
      <c r="L2377">
        <v>247.68186950699999</v>
      </c>
      <c r="M2377">
        <v>270.59664916999998</v>
      </c>
      <c r="N2377">
        <v>262.62765502899998</v>
      </c>
      <c r="O2377" t="s">
        <v>25</v>
      </c>
      <c r="S2377">
        <f t="shared" si="149"/>
        <v>1.1718749835011977E-2</v>
      </c>
      <c r="T2377">
        <f t="shared" si="150"/>
        <v>1.8310546796044491E-2</v>
      </c>
      <c r="U2377">
        <f t="shared" si="151"/>
        <v>-2.7104611920094612E-3</v>
      </c>
      <c r="V2377" t="e">
        <f t="shared" si="152"/>
        <v>#VALUE!</v>
      </c>
    </row>
    <row r="2378" spans="1:22" x14ac:dyDescent="0.2">
      <c r="A2378" t="s">
        <v>28</v>
      </c>
      <c r="B2378" t="s">
        <v>322</v>
      </c>
      <c r="C2378" t="s">
        <v>323</v>
      </c>
      <c r="D2378">
        <v>217.45939636230401</v>
      </c>
      <c r="E2378">
        <v>276.43374633789</v>
      </c>
      <c r="F2378">
        <v>266.55404599785999</v>
      </c>
      <c r="G2378">
        <v>5.4325685467009599</v>
      </c>
      <c r="I2378" t="s">
        <v>29</v>
      </c>
      <c r="J2378" t="s">
        <v>322</v>
      </c>
      <c r="K2378" t="s">
        <v>323</v>
      </c>
      <c r="L2378">
        <v>217.44110107399999</v>
      </c>
      <c r="M2378">
        <v>276.42004394499997</v>
      </c>
      <c r="N2378">
        <v>266.55508422899999</v>
      </c>
      <c r="O2378" t="s">
        <v>25</v>
      </c>
      <c r="S2378">
        <f t="shared" si="149"/>
        <v>1.8295288304017276E-2</v>
      </c>
      <c r="T2378">
        <f t="shared" si="150"/>
        <v>1.3702392890024839E-2</v>
      </c>
      <c r="U2378">
        <f t="shared" si="151"/>
        <v>-1.0382311400007893E-3</v>
      </c>
      <c r="V2378" t="e">
        <f t="shared" si="152"/>
        <v>#VALUE!</v>
      </c>
    </row>
    <row r="2379" spans="1:22" x14ac:dyDescent="0.2">
      <c r="A2379" t="s">
        <v>28</v>
      </c>
      <c r="B2379" t="s">
        <v>324</v>
      </c>
      <c r="C2379" t="s">
        <v>325</v>
      </c>
      <c r="D2379">
        <v>225.676498413085</v>
      </c>
      <c r="E2379">
        <v>275.52947998046801</v>
      </c>
      <c r="F2379">
        <v>262.45273095913501</v>
      </c>
      <c r="G2379">
        <v>7.9239139403894203</v>
      </c>
      <c r="I2379" t="s">
        <v>29</v>
      </c>
      <c r="J2379" t="s">
        <v>324</v>
      </c>
      <c r="K2379" t="s">
        <v>325</v>
      </c>
      <c r="L2379">
        <v>225.67227172899999</v>
      </c>
      <c r="M2379">
        <v>275.54031372100002</v>
      </c>
      <c r="N2379">
        <v>262.45370483400001</v>
      </c>
      <c r="O2379" t="s">
        <v>25</v>
      </c>
      <c r="S2379">
        <f t="shared" si="149"/>
        <v>4.2266840850118115E-3</v>
      </c>
      <c r="T2379">
        <f t="shared" si="150"/>
        <v>-1.0833740532007141E-2</v>
      </c>
      <c r="U2379">
        <f t="shared" si="151"/>
        <v>-9.7387486499656006E-4</v>
      </c>
      <c r="V2379" t="e">
        <f t="shared" si="152"/>
        <v>#VALUE!</v>
      </c>
    </row>
    <row r="2380" spans="1:22" x14ac:dyDescent="0.2">
      <c r="A2380" t="s">
        <v>28</v>
      </c>
      <c r="B2380" t="s">
        <v>326</v>
      </c>
      <c r="C2380" t="s">
        <v>327</v>
      </c>
      <c r="D2380">
        <v>224.30043029785099</v>
      </c>
      <c r="E2380">
        <v>267.58761596679602</v>
      </c>
      <c r="F2380">
        <v>254.58483101269999</v>
      </c>
      <c r="G2380">
        <v>6.0189195245727198</v>
      </c>
      <c r="I2380" t="s">
        <v>29</v>
      </c>
      <c r="J2380" t="s">
        <v>326</v>
      </c>
      <c r="K2380" t="s">
        <v>327</v>
      </c>
      <c r="L2380">
        <v>224.31219482399999</v>
      </c>
      <c r="M2380">
        <v>267.58636474600002</v>
      </c>
      <c r="N2380">
        <v>254.58555602999999</v>
      </c>
      <c r="O2380" t="s">
        <v>25</v>
      </c>
      <c r="S2380">
        <f t="shared" si="149"/>
        <v>-1.1764526148994037E-2</v>
      </c>
      <c r="T2380">
        <f t="shared" si="150"/>
        <v>1.2512207960071464E-3</v>
      </c>
      <c r="U2380">
        <f t="shared" si="151"/>
        <v>-7.2501729999885356E-4</v>
      </c>
      <c r="V2380" t="e">
        <f t="shared" si="152"/>
        <v>#VALUE!</v>
      </c>
    </row>
    <row r="2381" spans="1:22" x14ac:dyDescent="0.2">
      <c r="A2381" t="s">
        <v>28</v>
      </c>
      <c r="B2381" t="s">
        <v>328</v>
      </c>
      <c r="C2381" t="s">
        <v>329</v>
      </c>
      <c r="D2381">
        <v>209.47819519042901</v>
      </c>
      <c r="E2381">
        <v>264.67819213867102</v>
      </c>
      <c r="F2381">
        <v>260.69590925121901</v>
      </c>
      <c r="G2381">
        <v>3.2713403879480998</v>
      </c>
      <c r="I2381" t="s">
        <v>29</v>
      </c>
      <c r="J2381" t="s">
        <v>328</v>
      </c>
      <c r="K2381" t="s">
        <v>329</v>
      </c>
      <c r="L2381">
        <v>209.46157836899999</v>
      </c>
      <c r="M2381">
        <v>264.65859985399999</v>
      </c>
      <c r="N2381">
        <v>260.696533203</v>
      </c>
      <c r="O2381" t="s">
        <v>25</v>
      </c>
      <c r="S2381">
        <f t="shared" si="149"/>
        <v>1.6616821429010997E-2</v>
      </c>
      <c r="T2381">
        <f t="shared" si="150"/>
        <v>1.9592284671034577E-2</v>
      </c>
      <c r="U2381">
        <f t="shared" si="151"/>
        <v>-6.2395178099450277E-4</v>
      </c>
      <c r="V2381" t="e">
        <f t="shared" si="152"/>
        <v>#VALUE!</v>
      </c>
    </row>
    <row r="2382" spans="1:22" x14ac:dyDescent="0.2">
      <c r="A2382" t="s">
        <v>28</v>
      </c>
      <c r="B2382" t="s">
        <v>330</v>
      </c>
      <c r="C2382" t="s">
        <v>331</v>
      </c>
      <c r="D2382">
        <v>233.93290710449199</v>
      </c>
      <c r="E2382">
        <v>268.727783203125</v>
      </c>
      <c r="F2382">
        <v>258.849291134824</v>
      </c>
      <c r="G2382">
        <v>3.78534290422798</v>
      </c>
      <c r="I2382" t="s">
        <v>29</v>
      </c>
      <c r="J2382" t="s">
        <v>330</v>
      </c>
      <c r="K2382" t="s">
        <v>331</v>
      </c>
      <c r="L2382">
        <v>233.93533325199999</v>
      </c>
      <c r="M2382">
        <v>268.71820068400001</v>
      </c>
      <c r="N2382">
        <v>258.85018920900001</v>
      </c>
      <c r="O2382" t="s">
        <v>25</v>
      </c>
      <c r="S2382">
        <f t="shared" si="149"/>
        <v>-2.4261475080038508E-3</v>
      </c>
      <c r="T2382">
        <f t="shared" si="150"/>
        <v>9.5825191249900854E-3</v>
      </c>
      <c r="U2382">
        <f t="shared" si="151"/>
        <v>-8.9807417600695771E-4</v>
      </c>
      <c r="V2382" t="e">
        <f t="shared" si="152"/>
        <v>#VALUE!</v>
      </c>
    </row>
    <row r="2383" spans="1:22" x14ac:dyDescent="0.2">
      <c r="A2383" t="s">
        <v>28</v>
      </c>
      <c r="B2383" t="s">
        <v>332</v>
      </c>
      <c r="C2383" t="s">
        <v>333</v>
      </c>
      <c r="D2383">
        <v>223.67135620117099</v>
      </c>
      <c r="E2383">
        <v>271.08676147460898</v>
      </c>
      <c r="F2383">
        <v>261.20261762327698</v>
      </c>
      <c r="G2383">
        <v>6.3925839141788199</v>
      </c>
      <c r="I2383" t="s">
        <v>29</v>
      </c>
      <c r="J2383" t="s">
        <v>332</v>
      </c>
      <c r="K2383" t="s">
        <v>333</v>
      </c>
      <c r="L2383">
        <v>223.66523742699999</v>
      </c>
      <c r="M2383">
        <v>271.08157348600002</v>
      </c>
      <c r="N2383">
        <v>261.20404052700002</v>
      </c>
      <c r="O2383" t="s">
        <v>25</v>
      </c>
      <c r="S2383">
        <f t="shared" si="149"/>
        <v>6.118774171000041E-3</v>
      </c>
      <c r="T2383">
        <f t="shared" si="150"/>
        <v>5.1879886089523097E-3</v>
      </c>
      <c r="U2383">
        <f t="shared" si="151"/>
        <v>-1.422903723039326E-3</v>
      </c>
      <c r="V2383" t="e">
        <f t="shared" si="152"/>
        <v>#VALUE!</v>
      </c>
    </row>
    <row r="2384" spans="1:22" x14ac:dyDescent="0.2">
      <c r="A2384" t="s">
        <v>28</v>
      </c>
      <c r="B2384" t="s">
        <v>334</v>
      </c>
      <c r="C2384" t="s">
        <v>335</v>
      </c>
      <c r="D2384">
        <v>225.04742431640599</v>
      </c>
      <c r="E2384">
        <v>271.24401855468699</v>
      </c>
      <c r="F2384">
        <v>261.37440841649999</v>
      </c>
      <c r="G2384">
        <v>5.2172830447979504</v>
      </c>
      <c r="I2384" t="s">
        <v>29</v>
      </c>
      <c r="J2384" t="s">
        <v>334</v>
      </c>
      <c r="K2384" t="s">
        <v>335</v>
      </c>
      <c r="L2384">
        <v>225.051391602</v>
      </c>
      <c r="M2384">
        <v>271.253662109</v>
      </c>
      <c r="N2384">
        <v>261.37609863300003</v>
      </c>
      <c r="O2384" t="s">
        <v>25</v>
      </c>
      <c r="S2384">
        <f t="shared" si="149"/>
        <v>-3.9672855940011686E-3</v>
      </c>
      <c r="T2384">
        <f t="shared" si="150"/>
        <v>-9.6435543130155565E-3</v>
      </c>
      <c r="U2384">
        <f t="shared" si="151"/>
        <v>-1.6902165000374225E-3</v>
      </c>
      <c r="V2384" t="e">
        <f t="shared" si="152"/>
        <v>#VALUE!</v>
      </c>
    </row>
    <row r="2385" spans="1:22" x14ac:dyDescent="0.2">
      <c r="A2385" t="s">
        <v>28</v>
      </c>
      <c r="B2385" t="s">
        <v>336</v>
      </c>
      <c r="C2385" t="s">
        <v>337</v>
      </c>
      <c r="D2385">
        <v>228.23204040527301</v>
      </c>
      <c r="E2385">
        <v>269.04229736328102</v>
      </c>
      <c r="F2385">
        <v>259.31281170715602</v>
      </c>
      <c r="G2385">
        <v>4.4106260386929703</v>
      </c>
      <c r="I2385" t="s">
        <v>29</v>
      </c>
      <c r="J2385" t="s">
        <v>336</v>
      </c>
      <c r="K2385" t="s">
        <v>337</v>
      </c>
      <c r="L2385">
        <v>228.23878479000001</v>
      </c>
      <c r="M2385">
        <v>269.04211425800003</v>
      </c>
      <c r="N2385">
        <v>259.31378173799999</v>
      </c>
      <c r="O2385" t="s">
        <v>25</v>
      </c>
      <c r="S2385">
        <f t="shared" si="149"/>
        <v>-6.7443847269998969E-3</v>
      </c>
      <c r="T2385">
        <f t="shared" si="150"/>
        <v>1.831052809961875E-4</v>
      </c>
      <c r="U2385">
        <f t="shared" si="151"/>
        <v>-9.7003084397329076E-4</v>
      </c>
      <c r="V2385" t="e">
        <f t="shared" si="152"/>
        <v>#VALUE!</v>
      </c>
    </row>
    <row r="2386" spans="1:22" x14ac:dyDescent="0.2">
      <c r="A2386" t="s">
        <v>28</v>
      </c>
      <c r="B2386" t="s">
        <v>338</v>
      </c>
      <c r="C2386" t="s">
        <v>339</v>
      </c>
      <c r="D2386">
        <v>228.50726318359301</v>
      </c>
      <c r="E2386">
        <v>262.791015625</v>
      </c>
      <c r="F2386">
        <v>251.57742843036499</v>
      </c>
      <c r="G2386">
        <v>6.3343611287474904</v>
      </c>
      <c r="I2386" t="s">
        <v>29</v>
      </c>
      <c r="J2386" t="s">
        <v>338</v>
      </c>
      <c r="K2386" t="s">
        <v>339</v>
      </c>
      <c r="L2386">
        <v>228.522949219</v>
      </c>
      <c r="M2386">
        <v>262.78152465800002</v>
      </c>
      <c r="N2386">
        <v>251.577926636</v>
      </c>
      <c r="O2386" t="s">
        <v>25</v>
      </c>
      <c r="S2386">
        <f t="shared" si="149"/>
        <v>-1.5686035406986321E-2</v>
      </c>
      <c r="T2386">
        <f t="shared" si="150"/>
        <v>9.4909669999765356E-3</v>
      </c>
      <c r="U2386">
        <f t="shared" si="151"/>
        <v>-4.9820563501157267E-4</v>
      </c>
      <c r="V2386" t="e">
        <f t="shared" si="152"/>
        <v>#VALUE!</v>
      </c>
    </row>
    <row r="2387" spans="1:22" x14ac:dyDescent="0.2">
      <c r="A2387" t="s">
        <v>28</v>
      </c>
      <c r="B2387" t="s">
        <v>340</v>
      </c>
      <c r="C2387" t="s">
        <v>341</v>
      </c>
      <c r="D2387">
        <v>223.55342102050699</v>
      </c>
      <c r="E2387">
        <v>271.36196899414</v>
      </c>
      <c r="F2387">
        <v>262.28131831238301</v>
      </c>
      <c r="G2387">
        <v>5.34394989826691</v>
      </c>
      <c r="I2387" t="s">
        <v>29</v>
      </c>
      <c r="J2387" t="s">
        <v>340</v>
      </c>
      <c r="K2387" t="s">
        <v>341</v>
      </c>
      <c r="L2387">
        <v>223.556182861</v>
      </c>
      <c r="M2387">
        <v>271.35662841800001</v>
      </c>
      <c r="N2387">
        <v>262.28298950200002</v>
      </c>
      <c r="O2387" t="s">
        <v>25</v>
      </c>
      <c r="S2387">
        <f t="shared" si="149"/>
        <v>-2.7618404930080942E-3</v>
      </c>
      <c r="T2387">
        <f t="shared" si="150"/>
        <v>5.340576139985842E-3</v>
      </c>
      <c r="U2387">
        <f t="shared" si="151"/>
        <v>-1.6711896170136242E-3</v>
      </c>
      <c r="V2387" t="e">
        <f t="shared" si="152"/>
        <v>#VALUE!</v>
      </c>
    </row>
    <row r="2388" spans="1:22" x14ac:dyDescent="0.2">
      <c r="A2388" t="s">
        <v>28</v>
      </c>
      <c r="B2388" t="s">
        <v>342</v>
      </c>
      <c r="C2388" t="s">
        <v>343</v>
      </c>
      <c r="D2388">
        <v>231.14144897460901</v>
      </c>
      <c r="E2388">
        <v>262.751708984375</v>
      </c>
      <c r="F2388">
        <v>251.95346292162799</v>
      </c>
      <c r="G2388">
        <v>6.2132812254525804</v>
      </c>
      <c r="I2388" t="s">
        <v>29</v>
      </c>
      <c r="J2388" t="s">
        <v>342</v>
      </c>
      <c r="K2388" t="s">
        <v>343</v>
      </c>
      <c r="L2388">
        <v>231.15704345699999</v>
      </c>
      <c r="M2388">
        <v>262.74078369099999</v>
      </c>
      <c r="N2388">
        <v>251.95399475100001</v>
      </c>
      <c r="O2388" t="s">
        <v>25</v>
      </c>
      <c r="S2388">
        <f t="shared" si="149"/>
        <v>-1.5594482390980602E-2</v>
      </c>
      <c r="T2388">
        <f t="shared" si="150"/>
        <v>1.0925293375009915E-2</v>
      </c>
      <c r="U2388">
        <f t="shared" si="151"/>
        <v>-5.3182937202223002E-4</v>
      </c>
      <c r="V2388" t="e">
        <f t="shared" si="152"/>
        <v>#VALUE!</v>
      </c>
    </row>
    <row r="2389" spans="1:22" x14ac:dyDescent="0.2">
      <c r="A2389" t="s">
        <v>28</v>
      </c>
      <c r="B2389" t="s">
        <v>344</v>
      </c>
      <c r="C2389" t="s">
        <v>345</v>
      </c>
      <c r="D2389">
        <v>220.72264099121</v>
      </c>
      <c r="E2389">
        <v>269.39614868164</v>
      </c>
      <c r="F2389">
        <v>260.47873699103098</v>
      </c>
      <c r="G2389">
        <v>6.1311731802668596</v>
      </c>
      <c r="I2389" t="s">
        <v>29</v>
      </c>
      <c r="J2389" t="s">
        <v>344</v>
      </c>
      <c r="K2389" t="s">
        <v>345</v>
      </c>
      <c r="L2389">
        <v>220.704177856</v>
      </c>
      <c r="M2389">
        <v>269.39959716800001</v>
      </c>
      <c r="N2389">
        <v>260.48062133799999</v>
      </c>
      <c r="O2389" t="s">
        <v>25</v>
      </c>
      <c r="S2389">
        <f t="shared" si="149"/>
        <v>1.8463135209998427E-2</v>
      </c>
      <c r="T2389">
        <f t="shared" si="150"/>
        <v>-3.448486360014158E-3</v>
      </c>
      <c r="U2389">
        <f t="shared" si="151"/>
        <v>-1.8843469690068559E-3</v>
      </c>
      <c r="V2389" t="e">
        <f t="shared" si="152"/>
        <v>#VALUE!</v>
      </c>
    </row>
    <row r="2390" spans="1:22" x14ac:dyDescent="0.2">
      <c r="A2390" t="s">
        <v>28</v>
      </c>
      <c r="B2390" t="s">
        <v>346</v>
      </c>
      <c r="C2390" t="s">
        <v>347</v>
      </c>
      <c r="D2390">
        <v>231.14144897460901</v>
      </c>
      <c r="E2390">
        <v>262.86965942382801</v>
      </c>
      <c r="F2390">
        <v>251.72161655717301</v>
      </c>
      <c r="G2390">
        <v>6.2375720312518501</v>
      </c>
      <c r="I2390" t="s">
        <v>29</v>
      </c>
      <c r="J2390" t="s">
        <v>346</v>
      </c>
      <c r="K2390" t="s">
        <v>347</v>
      </c>
      <c r="L2390">
        <v>231.15704345699999</v>
      </c>
      <c r="M2390">
        <v>262.86291503899997</v>
      </c>
      <c r="N2390">
        <v>251.72210693400001</v>
      </c>
      <c r="O2390" t="s">
        <v>25</v>
      </c>
      <c r="S2390">
        <f t="shared" si="149"/>
        <v>-1.5594482390980602E-2</v>
      </c>
      <c r="T2390">
        <f t="shared" si="150"/>
        <v>6.7443848280390739E-3</v>
      </c>
      <c r="U2390">
        <f t="shared" si="151"/>
        <v>-4.9037682700259211E-4</v>
      </c>
      <c r="V2390" t="e">
        <f t="shared" si="152"/>
        <v>#VALUE!</v>
      </c>
    </row>
    <row r="2391" spans="1:22" x14ac:dyDescent="0.2">
      <c r="A2391" t="s">
        <v>28</v>
      </c>
      <c r="B2391" t="s">
        <v>348</v>
      </c>
      <c r="C2391" t="s">
        <v>349</v>
      </c>
      <c r="D2391">
        <v>235.34828186035099</v>
      </c>
      <c r="E2391">
        <v>270.89016723632801</v>
      </c>
      <c r="F2391">
        <v>262.11959643706399</v>
      </c>
      <c r="G2391">
        <v>4.6112815381153904</v>
      </c>
      <c r="I2391" t="s">
        <v>29</v>
      </c>
      <c r="J2391" t="s">
        <v>348</v>
      </c>
      <c r="K2391" t="s">
        <v>349</v>
      </c>
      <c r="L2391">
        <v>235.36605835</v>
      </c>
      <c r="M2391">
        <v>270.87429809600002</v>
      </c>
      <c r="N2391">
        <v>262.12103271500001</v>
      </c>
      <c r="O2391" t="s">
        <v>25</v>
      </c>
      <c r="S2391">
        <f t="shared" si="149"/>
        <v>-1.7776489649008909E-2</v>
      </c>
      <c r="T2391">
        <f t="shared" si="150"/>
        <v>1.5869140327993136E-2</v>
      </c>
      <c r="U2391">
        <f t="shared" si="151"/>
        <v>-1.4362779360226341E-3</v>
      </c>
      <c r="V2391" t="e">
        <f t="shared" si="152"/>
        <v>#VALUE!</v>
      </c>
    </row>
    <row r="2392" spans="1:22" x14ac:dyDescent="0.2">
      <c r="A2392" t="s">
        <v>28</v>
      </c>
      <c r="B2392" t="s">
        <v>350</v>
      </c>
      <c r="C2392" t="s">
        <v>351</v>
      </c>
      <c r="D2392">
        <v>228.23204040527301</v>
      </c>
      <c r="E2392">
        <v>276.94485473632801</v>
      </c>
      <c r="F2392">
        <v>271.07409994726498</v>
      </c>
      <c r="G2392">
        <v>1.8151430349797</v>
      </c>
      <c r="I2392" t="s">
        <v>29</v>
      </c>
      <c r="J2392" t="s">
        <v>350</v>
      </c>
      <c r="K2392" t="s">
        <v>351</v>
      </c>
      <c r="L2392">
        <v>228.23878479000001</v>
      </c>
      <c r="M2392">
        <v>276.94729614300002</v>
      </c>
      <c r="N2392">
        <v>271.07443237299998</v>
      </c>
      <c r="O2392" t="s">
        <v>25</v>
      </c>
      <c r="S2392">
        <f t="shared" si="149"/>
        <v>-6.7443847269998969E-3</v>
      </c>
      <c r="T2392">
        <f t="shared" si="150"/>
        <v>-2.4414066720055416E-3</v>
      </c>
      <c r="U2392">
        <f t="shared" si="151"/>
        <v>-3.3242573499592254E-4</v>
      </c>
      <c r="V2392" t="e">
        <f t="shared" si="152"/>
        <v>#VALUE!</v>
      </c>
    </row>
    <row r="2393" spans="1:22" x14ac:dyDescent="0.2">
      <c r="A2393" t="s">
        <v>28</v>
      </c>
      <c r="B2393" t="s">
        <v>352</v>
      </c>
      <c r="C2393" t="s">
        <v>353</v>
      </c>
      <c r="D2393">
        <v>225.676498413085</v>
      </c>
      <c r="E2393">
        <v>270.61495971679602</v>
      </c>
      <c r="F2393">
        <v>261.093827278623</v>
      </c>
      <c r="G2393">
        <v>5.6633059240196202</v>
      </c>
      <c r="I2393" t="s">
        <v>29</v>
      </c>
      <c r="J2393" t="s">
        <v>352</v>
      </c>
      <c r="K2393" t="s">
        <v>353</v>
      </c>
      <c r="L2393">
        <v>225.67227172899999</v>
      </c>
      <c r="M2393">
        <v>270.59664916999998</v>
      </c>
      <c r="N2393">
        <v>261.09588623000002</v>
      </c>
      <c r="O2393" t="s">
        <v>25</v>
      </c>
      <c r="S2393">
        <f t="shared" si="149"/>
        <v>4.2266840850118115E-3</v>
      </c>
      <c r="T2393">
        <f t="shared" si="150"/>
        <v>1.8310546796044491E-2</v>
      </c>
      <c r="U2393">
        <f t="shared" si="151"/>
        <v>-2.058951377023277E-3</v>
      </c>
      <c r="V2393" t="e">
        <f t="shared" si="152"/>
        <v>#VALUE!</v>
      </c>
    </row>
    <row r="2394" spans="1:22" x14ac:dyDescent="0.2">
      <c r="A2394" t="s">
        <v>28</v>
      </c>
      <c r="B2394" t="s">
        <v>354</v>
      </c>
      <c r="C2394" t="s">
        <v>355</v>
      </c>
      <c r="D2394">
        <v>215.10041809082</v>
      </c>
      <c r="E2394">
        <v>269.04229736328102</v>
      </c>
      <c r="F2394">
        <v>251.48360458470901</v>
      </c>
      <c r="G2394">
        <v>11.2406530032302</v>
      </c>
      <c r="I2394" t="s">
        <v>29</v>
      </c>
      <c r="J2394" t="s">
        <v>354</v>
      </c>
      <c r="K2394" t="s">
        <v>355</v>
      </c>
      <c r="L2394">
        <v>215.10597229000001</v>
      </c>
      <c r="M2394">
        <v>269.04211425800003</v>
      </c>
      <c r="N2394">
        <v>251.48518371599999</v>
      </c>
      <c r="O2394" t="s">
        <v>25</v>
      </c>
      <c r="S2394">
        <f t="shared" si="149"/>
        <v>-5.55419918001121E-3</v>
      </c>
      <c r="T2394">
        <f t="shared" si="150"/>
        <v>1.831052809961875E-4</v>
      </c>
      <c r="U2394">
        <f t="shared" si="151"/>
        <v>-1.579131290981195E-3</v>
      </c>
      <c r="V2394" t="e">
        <f t="shared" si="152"/>
        <v>#VALUE!</v>
      </c>
    </row>
    <row r="2395" spans="1:22" x14ac:dyDescent="0.2">
      <c r="A2395" t="s">
        <v>28</v>
      </c>
      <c r="B2395" t="s">
        <v>356</v>
      </c>
      <c r="C2395" t="s">
        <v>357</v>
      </c>
      <c r="D2395">
        <v>232.51751708984301</v>
      </c>
      <c r="E2395">
        <v>262.94827270507801</v>
      </c>
      <c r="F2395">
        <v>251.495789580077</v>
      </c>
      <c r="G2395">
        <v>6.2210455134701901</v>
      </c>
      <c r="I2395" t="s">
        <v>29</v>
      </c>
      <c r="J2395" t="s">
        <v>356</v>
      </c>
      <c r="K2395" t="s">
        <v>357</v>
      </c>
      <c r="L2395">
        <v>232.530792236</v>
      </c>
      <c r="M2395">
        <v>262.94415283199999</v>
      </c>
      <c r="N2395">
        <v>251.496292114</v>
      </c>
      <c r="O2395" t="s">
        <v>25</v>
      </c>
      <c r="S2395">
        <f t="shared" si="149"/>
        <v>-1.3275146156985329E-2</v>
      </c>
      <c r="T2395">
        <f t="shared" si="150"/>
        <v>4.1198730780251935E-3</v>
      </c>
      <c r="U2395">
        <f t="shared" si="151"/>
        <v>-5.0253392299737243E-4</v>
      </c>
      <c r="V2395" t="e">
        <f t="shared" si="152"/>
        <v>#VALUE!</v>
      </c>
    </row>
    <row r="2396" spans="1:22" x14ac:dyDescent="0.2">
      <c r="A2396" t="s">
        <v>28</v>
      </c>
      <c r="B2396" t="s">
        <v>358</v>
      </c>
      <c r="C2396" t="s">
        <v>359</v>
      </c>
      <c r="D2396">
        <v>226.50213623046801</v>
      </c>
      <c r="E2396">
        <v>271.12606811523398</v>
      </c>
      <c r="F2396">
        <v>261.34821498791598</v>
      </c>
      <c r="G2396">
        <v>4.8215959053924697</v>
      </c>
      <c r="I2396" t="s">
        <v>29</v>
      </c>
      <c r="J2396" t="s">
        <v>358</v>
      </c>
      <c r="K2396" t="s">
        <v>359</v>
      </c>
      <c r="L2396">
        <v>226.48272705100001</v>
      </c>
      <c r="M2396">
        <v>271.11602783199999</v>
      </c>
      <c r="N2396">
        <v>261.34967040999999</v>
      </c>
      <c r="O2396" t="s">
        <v>25</v>
      </c>
      <c r="S2396">
        <f t="shared" si="149"/>
        <v>1.9409179467999138E-2</v>
      </c>
      <c r="T2396">
        <f t="shared" si="150"/>
        <v>1.0040283233990976E-2</v>
      </c>
      <c r="U2396">
        <f t="shared" si="151"/>
        <v>-1.455422084006841E-3</v>
      </c>
      <c r="V2396" t="e">
        <f t="shared" si="152"/>
        <v>#VALUE!</v>
      </c>
    </row>
    <row r="2397" spans="1:22" x14ac:dyDescent="0.2">
      <c r="A2397" t="s">
        <v>28</v>
      </c>
      <c r="B2397" t="s">
        <v>360</v>
      </c>
      <c r="C2397" t="s">
        <v>361</v>
      </c>
      <c r="D2397">
        <v>233.02862548828099</v>
      </c>
      <c r="E2397">
        <v>262.63375854492102</v>
      </c>
      <c r="F2397">
        <v>251.56014710844801</v>
      </c>
      <c r="G2397">
        <v>6.2156660769329202</v>
      </c>
      <c r="I2397" t="s">
        <v>29</v>
      </c>
      <c r="J2397" t="s">
        <v>360</v>
      </c>
      <c r="K2397" t="s">
        <v>361</v>
      </c>
      <c r="L2397">
        <v>233.03273010300001</v>
      </c>
      <c r="M2397">
        <v>262.61837768599997</v>
      </c>
      <c r="N2397">
        <v>251.56056213400001</v>
      </c>
      <c r="O2397" t="s">
        <v>25</v>
      </c>
      <c r="S2397">
        <f t="shared" si="149"/>
        <v>-4.1046147190115789E-3</v>
      </c>
      <c r="T2397">
        <f t="shared" si="150"/>
        <v>1.5380858921048457E-2</v>
      </c>
      <c r="U2397">
        <f t="shared" si="151"/>
        <v>-4.150255520016799E-4</v>
      </c>
      <c r="V2397" t="e">
        <f t="shared" si="152"/>
        <v>#VALUE!</v>
      </c>
    </row>
    <row r="2398" spans="1:22" x14ac:dyDescent="0.2">
      <c r="A2398" t="s">
        <v>28</v>
      </c>
      <c r="B2398" t="s">
        <v>362</v>
      </c>
      <c r="C2398" t="s">
        <v>363</v>
      </c>
      <c r="D2398">
        <v>236.29187011718699</v>
      </c>
      <c r="E2398">
        <v>270.92947387695301</v>
      </c>
      <c r="F2398">
        <v>263.272951666381</v>
      </c>
      <c r="G2398">
        <v>3.2253527357493699</v>
      </c>
      <c r="I2398" t="s">
        <v>29</v>
      </c>
      <c r="J2398" t="s">
        <v>362</v>
      </c>
      <c r="K2398" t="s">
        <v>363</v>
      </c>
      <c r="L2398">
        <v>236.29010009800001</v>
      </c>
      <c r="M2398">
        <v>270.94348144499997</v>
      </c>
      <c r="N2398">
        <v>263.27697753899997</v>
      </c>
      <c r="O2398" t="s">
        <v>25</v>
      </c>
      <c r="S2398">
        <f t="shared" si="149"/>
        <v>1.7700191869778337E-3</v>
      </c>
      <c r="T2398">
        <f t="shared" si="150"/>
        <v>-1.400756804696357E-2</v>
      </c>
      <c r="U2398">
        <f t="shared" si="151"/>
        <v>-4.0258726189676963E-3</v>
      </c>
      <c r="V2398" t="e">
        <f t="shared" si="152"/>
        <v>#VALUE!</v>
      </c>
    </row>
    <row r="2399" spans="1:22" x14ac:dyDescent="0.2">
      <c r="A2399" t="s">
        <v>28</v>
      </c>
      <c r="B2399" t="s">
        <v>364</v>
      </c>
      <c r="C2399" t="s">
        <v>365</v>
      </c>
      <c r="D2399">
        <v>201.49700927734301</v>
      </c>
      <c r="E2399">
        <v>268.92434692382801</v>
      </c>
      <c r="F2399">
        <v>258.65681500329202</v>
      </c>
      <c r="G2399">
        <v>9.6406323183127096</v>
      </c>
      <c r="I2399" t="s">
        <v>29</v>
      </c>
      <c r="J2399" t="s">
        <v>364</v>
      </c>
      <c r="K2399" t="s">
        <v>365</v>
      </c>
      <c r="L2399">
        <v>201.49380493199999</v>
      </c>
      <c r="M2399">
        <v>268.93435668900003</v>
      </c>
      <c r="N2399">
        <v>258.65890502899998</v>
      </c>
      <c r="O2399" t="s">
        <v>25</v>
      </c>
      <c r="S2399">
        <f t="shared" si="149"/>
        <v>3.2043453430219415E-3</v>
      </c>
      <c r="T2399">
        <f t="shared" si="150"/>
        <v>-1.0009765172014795E-2</v>
      </c>
      <c r="U2399">
        <f t="shared" si="151"/>
        <v>-2.0900257079574658E-3</v>
      </c>
      <c r="V2399" t="e">
        <f t="shared" si="152"/>
        <v>#VALUE!</v>
      </c>
    </row>
    <row r="2400" spans="1:22" x14ac:dyDescent="0.2">
      <c r="A2400" t="s">
        <v>28</v>
      </c>
      <c r="B2400" t="s">
        <v>366</v>
      </c>
      <c r="C2400" t="s">
        <v>367</v>
      </c>
      <c r="D2400">
        <v>252.057693481445</v>
      </c>
      <c r="E2400">
        <v>274.19271850585898</v>
      </c>
      <c r="F2400">
        <v>270.54952963696297</v>
      </c>
      <c r="G2400">
        <v>1.77595749407277</v>
      </c>
      <c r="I2400" t="s">
        <v>29</v>
      </c>
      <c r="J2400" t="s">
        <v>366</v>
      </c>
      <c r="K2400" t="s">
        <v>367</v>
      </c>
      <c r="L2400">
        <v>252.06741332999999</v>
      </c>
      <c r="M2400">
        <v>274.19302368199999</v>
      </c>
      <c r="N2400">
        <v>270.54983520500002</v>
      </c>
      <c r="O2400" t="s">
        <v>25</v>
      </c>
      <c r="S2400">
        <f t="shared" si="149"/>
        <v>-9.7198485549938596E-3</v>
      </c>
      <c r="T2400">
        <f t="shared" si="150"/>
        <v>-3.0517614101199797E-4</v>
      </c>
      <c r="U2400">
        <f t="shared" si="151"/>
        <v>-3.0556803704939739E-4</v>
      </c>
      <c r="V2400" t="e">
        <f t="shared" si="152"/>
        <v>#VALUE!</v>
      </c>
    </row>
    <row r="2401" spans="1:22" x14ac:dyDescent="0.2">
      <c r="A2401" t="s">
        <v>28</v>
      </c>
      <c r="B2401" t="s">
        <v>368</v>
      </c>
      <c r="C2401" t="s">
        <v>369</v>
      </c>
      <c r="D2401">
        <v>220.32948303222599</v>
      </c>
      <c r="E2401">
        <v>266.72265625</v>
      </c>
      <c r="F2401">
        <v>256.86372867858603</v>
      </c>
      <c r="G2401">
        <v>5.3205327981389097</v>
      </c>
      <c r="I2401" t="s">
        <v>29</v>
      </c>
      <c r="J2401" t="s">
        <v>368</v>
      </c>
      <c r="K2401" t="s">
        <v>369</v>
      </c>
      <c r="L2401">
        <v>220.34439086899999</v>
      </c>
      <c r="M2401">
        <v>266.72979736299999</v>
      </c>
      <c r="N2401">
        <v>256.86465454099999</v>
      </c>
      <c r="O2401" t="s">
        <v>25</v>
      </c>
      <c r="S2401">
        <f t="shared" si="149"/>
        <v>-1.4907836774000316E-2</v>
      </c>
      <c r="T2401">
        <f t="shared" si="150"/>
        <v>-7.1411129999887635E-3</v>
      </c>
      <c r="U2401">
        <f t="shared" si="151"/>
        <v>-9.2586241396475089E-4</v>
      </c>
      <c r="V2401" t="e">
        <f t="shared" si="152"/>
        <v>#VALUE!</v>
      </c>
    </row>
    <row r="2402" spans="1:22" x14ac:dyDescent="0.2">
      <c r="A2402" t="s">
        <v>28</v>
      </c>
      <c r="B2402" t="s">
        <v>370</v>
      </c>
      <c r="C2402" t="s">
        <v>371</v>
      </c>
      <c r="D2402">
        <v>223.00299072265599</v>
      </c>
      <c r="E2402">
        <v>271.401275634765</v>
      </c>
      <c r="F2402">
        <v>261.53543524932701</v>
      </c>
      <c r="G2402">
        <v>5.9696418266620901</v>
      </c>
      <c r="I2402" t="s">
        <v>29</v>
      </c>
      <c r="J2402" t="s">
        <v>370</v>
      </c>
      <c r="K2402" t="s">
        <v>371</v>
      </c>
      <c r="L2402">
        <v>223.005371094</v>
      </c>
      <c r="M2402">
        <v>271.39089965800002</v>
      </c>
      <c r="N2402">
        <v>261.53683471699998</v>
      </c>
      <c r="O2402" t="s">
        <v>25</v>
      </c>
      <c r="S2402">
        <f t="shared" si="149"/>
        <v>-2.3803713440031515E-3</v>
      </c>
      <c r="T2402">
        <f t="shared" si="150"/>
        <v>1.0375976764976258E-2</v>
      </c>
      <c r="U2402">
        <f t="shared" si="151"/>
        <v>-1.3994676729680577E-3</v>
      </c>
      <c r="V2402" t="e">
        <f t="shared" si="152"/>
        <v>#VALUE!</v>
      </c>
    </row>
    <row r="2403" spans="1:22" x14ac:dyDescent="0.2">
      <c r="A2403" t="s">
        <v>28</v>
      </c>
      <c r="B2403" t="s">
        <v>372</v>
      </c>
      <c r="C2403" t="s">
        <v>373</v>
      </c>
      <c r="D2403">
        <v>215.690170288085</v>
      </c>
      <c r="E2403">
        <v>262.59445190429602</v>
      </c>
      <c r="F2403">
        <v>249.738087738465</v>
      </c>
      <c r="G2403">
        <v>6.6837649434152402</v>
      </c>
      <c r="I2403" t="s">
        <v>29</v>
      </c>
      <c r="J2403" t="s">
        <v>372</v>
      </c>
      <c r="K2403" t="s">
        <v>373</v>
      </c>
      <c r="L2403">
        <v>215.671707153</v>
      </c>
      <c r="M2403">
        <v>262.57748413100001</v>
      </c>
      <c r="N2403">
        <v>249.73867797899999</v>
      </c>
      <c r="O2403" t="s">
        <v>25</v>
      </c>
      <c r="S2403">
        <f t="shared" si="149"/>
        <v>1.8463135084999749E-2</v>
      </c>
      <c r="T2403">
        <f t="shared" si="150"/>
        <v>1.696777329601673E-2</v>
      </c>
      <c r="U2403">
        <f t="shared" si="151"/>
        <v>-5.9024053499001639E-4</v>
      </c>
      <c r="V2403" t="e">
        <f t="shared" si="152"/>
        <v>#VALUE!</v>
      </c>
    </row>
    <row r="2404" spans="1:22" x14ac:dyDescent="0.2">
      <c r="A2404" t="s">
        <v>28</v>
      </c>
      <c r="B2404" t="s">
        <v>374</v>
      </c>
      <c r="C2404" t="s">
        <v>375</v>
      </c>
      <c r="D2404">
        <v>231.92778015136699</v>
      </c>
      <c r="E2404">
        <v>262.63375854492102</v>
      </c>
      <c r="F2404">
        <v>251.52812384455299</v>
      </c>
      <c r="G2404">
        <v>6.3306313010509303</v>
      </c>
      <c r="I2404" t="s">
        <v>29</v>
      </c>
      <c r="J2404" t="s">
        <v>374</v>
      </c>
      <c r="K2404" t="s">
        <v>375</v>
      </c>
      <c r="L2404">
        <v>231.93623352099999</v>
      </c>
      <c r="M2404">
        <v>262.61837768599997</v>
      </c>
      <c r="N2404">
        <v>251.52862548799999</v>
      </c>
      <c r="O2404" t="s">
        <v>25</v>
      </c>
      <c r="S2404">
        <f t="shared" si="149"/>
        <v>-8.4533696330026942E-3</v>
      </c>
      <c r="T2404">
        <f t="shared" si="150"/>
        <v>1.5380858921048457E-2</v>
      </c>
      <c r="U2404">
        <f t="shared" si="151"/>
        <v>-5.0164344699510366E-4</v>
      </c>
      <c r="V2404" t="e">
        <f t="shared" si="152"/>
        <v>#VALUE!</v>
      </c>
    </row>
    <row r="2405" spans="1:22" x14ac:dyDescent="0.2">
      <c r="A2405" t="s">
        <v>28</v>
      </c>
      <c r="B2405" t="s">
        <v>376</v>
      </c>
      <c r="C2405" t="s">
        <v>377</v>
      </c>
      <c r="D2405">
        <v>217.30213928222599</v>
      </c>
      <c r="E2405">
        <v>265.700439453125</v>
      </c>
      <c r="F2405">
        <v>260.79798013311398</v>
      </c>
      <c r="G2405">
        <v>2.6479727193228899</v>
      </c>
      <c r="I2405" t="s">
        <v>29</v>
      </c>
      <c r="J2405" t="s">
        <v>376</v>
      </c>
      <c r="K2405" t="s">
        <v>377</v>
      </c>
      <c r="L2405">
        <v>217.30854797399999</v>
      </c>
      <c r="M2405">
        <v>265.705078125</v>
      </c>
      <c r="N2405">
        <v>260.79855346699998</v>
      </c>
      <c r="O2405" t="s">
        <v>25</v>
      </c>
      <c r="S2405">
        <f t="shared" si="149"/>
        <v>-6.4086917739984983E-3</v>
      </c>
      <c r="T2405">
        <f t="shared" si="150"/>
        <v>-4.638671875E-3</v>
      </c>
      <c r="U2405">
        <f t="shared" si="151"/>
        <v>-5.7333388599545287E-4</v>
      </c>
      <c r="V2405" t="e">
        <f t="shared" si="152"/>
        <v>#VALUE!</v>
      </c>
    </row>
    <row r="2406" spans="1:22" x14ac:dyDescent="0.2">
      <c r="A2406" t="s">
        <v>28</v>
      </c>
      <c r="B2406" t="s">
        <v>378</v>
      </c>
      <c r="C2406" t="s">
        <v>379</v>
      </c>
      <c r="D2406">
        <v>204.13119506835901</v>
      </c>
      <c r="E2406">
        <v>262.12265014648398</v>
      </c>
      <c r="F2406">
        <v>248.91395689728</v>
      </c>
      <c r="G2406">
        <v>8.7728840426473909</v>
      </c>
      <c r="I2406" t="s">
        <v>29</v>
      </c>
      <c r="J2406" t="s">
        <v>378</v>
      </c>
      <c r="K2406" t="s">
        <v>379</v>
      </c>
      <c r="L2406">
        <v>204.13909912099999</v>
      </c>
      <c r="M2406">
        <v>262.125488281</v>
      </c>
      <c r="N2406">
        <v>248.91445922899999</v>
      </c>
      <c r="O2406" t="s">
        <v>25</v>
      </c>
      <c r="S2406">
        <f t="shared" si="149"/>
        <v>-7.9040526409812628E-3</v>
      </c>
      <c r="T2406">
        <f t="shared" si="150"/>
        <v>-2.8381345160255478E-3</v>
      </c>
      <c r="U2406">
        <f t="shared" si="151"/>
        <v>-5.0233171998570469E-4</v>
      </c>
      <c r="V2406" t="e">
        <f t="shared" si="152"/>
        <v>#VALUE!</v>
      </c>
    </row>
    <row r="2407" spans="1:22" x14ac:dyDescent="0.2">
      <c r="A2407" t="s">
        <v>28</v>
      </c>
      <c r="B2407" t="s">
        <v>380</v>
      </c>
      <c r="C2407" t="s">
        <v>381</v>
      </c>
      <c r="D2407">
        <v>218.363677978515</v>
      </c>
      <c r="E2407">
        <v>272.50213623046801</v>
      </c>
      <c r="F2407">
        <v>260.80595451947198</v>
      </c>
      <c r="G2407">
        <v>7.4922203594420003</v>
      </c>
      <c r="I2407" t="s">
        <v>29</v>
      </c>
      <c r="J2407" t="s">
        <v>380</v>
      </c>
      <c r="K2407" t="s">
        <v>381</v>
      </c>
      <c r="L2407">
        <v>218.35346984899999</v>
      </c>
      <c r="M2407">
        <v>272.509674072</v>
      </c>
      <c r="N2407">
        <v>260.80725097700002</v>
      </c>
      <c r="O2407" t="s">
        <v>25</v>
      </c>
      <c r="S2407">
        <f t="shared" si="149"/>
        <v>1.0208129515007158E-2</v>
      </c>
      <c r="T2407">
        <f t="shared" si="150"/>
        <v>-7.5378415319846681E-3</v>
      </c>
      <c r="U2407">
        <f t="shared" si="151"/>
        <v>-1.2964575280420831E-3</v>
      </c>
      <c r="V2407" t="e">
        <f t="shared" si="152"/>
        <v>#VALUE!</v>
      </c>
    </row>
    <row r="2408" spans="1:22" x14ac:dyDescent="0.2">
      <c r="A2408" t="s">
        <v>28</v>
      </c>
      <c r="B2408" t="s">
        <v>382</v>
      </c>
      <c r="C2408" t="s">
        <v>383</v>
      </c>
      <c r="D2408">
        <v>231.69187927246</v>
      </c>
      <c r="E2408">
        <v>269.67135620117102</v>
      </c>
      <c r="F2408">
        <v>259.51187998712498</v>
      </c>
      <c r="G2408">
        <v>4.1065925958981602</v>
      </c>
      <c r="I2408" t="s">
        <v>29</v>
      </c>
      <c r="J2408" t="s">
        <v>382</v>
      </c>
      <c r="K2408" t="s">
        <v>383</v>
      </c>
      <c r="L2408">
        <v>231.678390503</v>
      </c>
      <c r="M2408">
        <v>269.68377685500002</v>
      </c>
      <c r="N2408">
        <v>259.51275634799998</v>
      </c>
      <c r="O2408" t="s">
        <v>25</v>
      </c>
      <c r="S2408">
        <f t="shared" si="149"/>
        <v>1.3488769459996774E-2</v>
      </c>
      <c r="T2408">
        <f t="shared" si="150"/>
        <v>-1.2420653828996819E-2</v>
      </c>
      <c r="U2408">
        <f t="shared" si="151"/>
        <v>-8.763608749973173E-4</v>
      </c>
      <c r="V2408" t="e">
        <f t="shared" si="152"/>
        <v>#VALUE!</v>
      </c>
    </row>
    <row r="2409" spans="1:22" x14ac:dyDescent="0.2">
      <c r="A2409" t="s">
        <v>28</v>
      </c>
      <c r="B2409" t="s">
        <v>384</v>
      </c>
      <c r="C2409" t="s">
        <v>385</v>
      </c>
      <c r="D2409">
        <v>227.68162536621</v>
      </c>
      <c r="E2409">
        <v>272.58078002929602</v>
      </c>
      <c r="F2409">
        <v>266.07517185028303</v>
      </c>
      <c r="G2409">
        <v>3.26217596210107</v>
      </c>
      <c r="I2409" t="s">
        <v>29</v>
      </c>
      <c r="J2409" t="s">
        <v>384</v>
      </c>
      <c r="K2409" t="s">
        <v>385</v>
      </c>
      <c r="L2409">
        <v>227.66334533700001</v>
      </c>
      <c r="M2409">
        <v>272.57669067400002</v>
      </c>
      <c r="N2409">
        <v>266.075439453</v>
      </c>
      <c r="O2409" t="s">
        <v>25</v>
      </c>
      <c r="S2409">
        <f t="shared" si="149"/>
        <v>1.8280029209989834E-2</v>
      </c>
      <c r="T2409">
        <f t="shared" si="150"/>
        <v>4.0893552960028501E-3</v>
      </c>
      <c r="U2409">
        <f t="shared" si="151"/>
        <v>-2.6760271697412463E-4</v>
      </c>
      <c r="V2409" t="e">
        <f t="shared" si="152"/>
        <v>#VALUE!</v>
      </c>
    </row>
    <row r="2410" spans="1:22" x14ac:dyDescent="0.2">
      <c r="A2410" t="s">
        <v>28</v>
      </c>
      <c r="B2410" t="s">
        <v>386</v>
      </c>
      <c r="C2410" t="s">
        <v>387</v>
      </c>
      <c r="D2410">
        <v>229.80470275878901</v>
      </c>
      <c r="E2410">
        <v>262.55511474609301</v>
      </c>
      <c r="F2410">
        <v>251.945361878223</v>
      </c>
      <c r="G2410">
        <v>6.1742629207769699</v>
      </c>
      <c r="I2410" t="s">
        <v>29</v>
      </c>
      <c r="J2410" t="s">
        <v>386</v>
      </c>
      <c r="K2410" t="s">
        <v>387</v>
      </c>
      <c r="L2410">
        <v>229.81922912600001</v>
      </c>
      <c r="M2410">
        <v>262.53656005900001</v>
      </c>
      <c r="N2410">
        <v>251.94590759299999</v>
      </c>
      <c r="O2410" t="s">
        <v>25</v>
      </c>
      <c r="S2410">
        <f t="shared" si="149"/>
        <v>-1.4526367211004754E-2</v>
      </c>
      <c r="T2410">
        <f t="shared" si="150"/>
        <v>1.8554687093001121E-2</v>
      </c>
      <c r="U2410">
        <f t="shared" si="151"/>
        <v>-5.4571477699028037E-4</v>
      </c>
      <c r="V2410" t="e">
        <f t="shared" si="152"/>
        <v>#VALUE!</v>
      </c>
    </row>
    <row r="2411" spans="1:22" x14ac:dyDescent="0.2">
      <c r="A2411" t="s">
        <v>28</v>
      </c>
      <c r="B2411" t="s">
        <v>388</v>
      </c>
      <c r="C2411" t="s">
        <v>389</v>
      </c>
      <c r="D2411">
        <v>217.18418884277301</v>
      </c>
      <c r="E2411">
        <v>260.11752319335898</v>
      </c>
      <c r="F2411">
        <v>244.56286953039199</v>
      </c>
      <c r="G2411">
        <v>8.5202703637963495</v>
      </c>
      <c r="I2411" t="s">
        <v>29</v>
      </c>
      <c r="J2411" t="s">
        <v>388</v>
      </c>
      <c r="K2411" t="s">
        <v>389</v>
      </c>
      <c r="L2411">
        <v>217.17543029800001</v>
      </c>
      <c r="M2411">
        <v>260.10125732400002</v>
      </c>
      <c r="N2411">
        <v>244.56341552699999</v>
      </c>
      <c r="O2411" t="s">
        <v>25</v>
      </c>
      <c r="S2411">
        <f t="shared" si="149"/>
        <v>8.758544773002086E-3</v>
      </c>
      <c r="T2411">
        <f t="shared" si="150"/>
        <v>1.6265869358960572E-2</v>
      </c>
      <c r="U2411">
        <f t="shared" si="151"/>
        <v>-5.459966079968126E-4</v>
      </c>
      <c r="V2411" t="e">
        <f t="shared" si="152"/>
        <v>#VALUE!</v>
      </c>
    </row>
    <row r="2412" spans="1:22" x14ac:dyDescent="0.2">
      <c r="A2412" t="s">
        <v>28</v>
      </c>
      <c r="B2412" t="s">
        <v>390</v>
      </c>
      <c r="C2412" t="s">
        <v>391</v>
      </c>
      <c r="D2412">
        <v>215.25769042968699</v>
      </c>
      <c r="E2412">
        <v>262.751708984375</v>
      </c>
      <c r="F2412">
        <v>244.10308016678599</v>
      </c>
      <c r="G2412">
        <v>9.8687652423466599</v>
      </c>
      <c r="I2412" t="s">
        <v>29</v>
      </c>
      <c r="J2412" t="s">
        <v>390</v>
      </c>
      <c r="K2412" t="s">
        <v>391</v>
      </c>
      <c r="L2412">
        <v>215.24839782699999</v>
      </c>
      <c r="M2412">
        <v>262.74078369099999</v>
      </c>
      <c r="N2412">
        <v>244.103973389</v>
      </c>
      <c r="O2412" t="s">
        <v>25</v>
      </c>
      <c r="S2412">
        <f t="shared" si="149"/>
        <v>9.2926026869974976E-3</v>
      </c>
      <c r="T2412">
        <f t="shared" si="150"/>
        <v>1.0925293375009915E-2</v>
      </c>
      <c r="U2412">
        <f t="shared" si="151"/>
        <v>-8.9322221401744173E-4</v>
      </c>
      <c r="V2412" t="e">
        <f t="shared" si="152"/>
        <v>#VALUE!</v>
      </c>
    </row>
    <row r="2413" spans="1:22" x14ac:dyDescent="0.2">
      <c r="A2413" t="s">
        <v>28</v>
      </c>
      <c r="B2413" t="s">
        <v>392</v>
      </c>
      <c r="C2413" t="s">
        <v>393</v>
      </c>
      <c r="D2413">
        <v>204.367095947265</v>
      </c>
      <c r="E2413">
        <v>261.80810546875</v>
      </c>
      <c r="F2413">
        <v>236.99766209979899</v>
      </c>
      <c r="G2413">
        <v>15.613544233445101</v>
      </c>
      <c r="I2413" t="s">
        <v>29</v>
      </c>
      <c r="J2413" t="s">
        <v>392</v>
      </c>
      <c r="K2413" t="s">
        <v>393</v>
      </c>
      <c r="L2413">
        <v>204.348098755</v>
      </c>
      <c r="M2413">
        <v>261.79406738300003</v>
      </c>
      <c r="N2413">
        <v>236.99766540499999</v>
      </c>
      <c r="O2413" t="s">
        <v>25</v>
      </c>
      <c r="S2413">
        <f t="shared" si="149"/>
        <v>1.8997192265004514E-2</v>
      </c>
      <c r="T2413">
        <f t="shared" si="150"/>
        <v>1.4038085749973561E-2</v>
      </c>
      <c r="U2413">
        <f t="shared" si="151"/>
        <v>-3.3052010053324921E-6</v>
      </c>
      <c r="V2413" t="e">
        <f t="shared" si="152"/>
        <v>#VALUE!</v>
      </c>
    </row>
    <row r="2414" spans="1:22" x14ac:dyDescent="0.2">
      <c r="A2414" t="s">
        <v>28</v>
      </c>
      <c r="B2414" t="s">
        <v>394</v>
      </c>
      <c r="C2414" t="s">
        <v>395</v>
      </c>
      <c r="D2414">
        <v>222.68846130371</v>
      </c>
      <c r="E2414">
        <v>274.7431640625</v>
      </c>
      <c r="F2414">
        <v>259.25594988861002</v>
      </c>
      <c r="G2414">
        <v>8.94328489459871</v>
      </c>
      <c r="I2414" t="s">
        <v>29</v>
      </c>
      <c r="J2414" t="s">
        <v>394</v>
      </c>
      <c r="K2414" t="s">
        <v>395</v>
      </c>
      <c r="L2414">
        <v>222.670410156</v>
      </c>
      <c r="M2414">
        <v>274.74246215800002</v>
      </c>
      <c r="N2414">
        <v>259.25677490200002</v>
      </c>
      <c r="O2414" t="s">
        <v>25</v>
      </c>
      <c r="S2414">
        <f t="shared" si="149"/>
        <v>1.805114770999694E-2</v>
      </c>
      <c r="T2414">
        <f t="shared" si="150"/>
        <v>7.0190449997653559E-4</v>
      </c>
      <c r="U2414">
        <f t="shared" si="151"/>
        <v>-8.2501338999918516E-4</v>
      </c>
      <c r="V2414" t="e">
        <f t="shared" si="152"/>
        <v>#VALUE!</v>
      </c>
    </row>
    <row r="2415" spans="1:22" x14ac:dyDescent="0.2">
      <c r="A2415" t="s">
        <v>28</v>
      </c>
      <c r="B2415" t="s">
        <v>396</v>
      </c>
      <c r="C2415" t="s">
        <v>397</v>
      </c>
      <c r="D2415">
        <v>225.24401855468699</v>
      </c>
      <c r="E2415">
        <v>268.45257568359301</v>
      </c>
      <c r="F2415">
        <v>259.48262240467699</v>
      </c>
      <c r="G2415">
        <v>5.99573832450554</v>
      </c>
      <c r="I2415" t="s">
        <v>29</v>
      </c>
      <c r="J2415" t="s">
        <v>396</v>
      </c>
      <c r="K2415" t="s">
        <v>397</v>
      </c>
      <c r="L2415">
        <v>225.25962829599999</v>
      </c>
      <c r="M2415">
        <v>268.46484375</v>
      </c>
      <c r="N2415">
        <v>259.484375</v>
      </c>
      <c r="O2415" t="s">
        <v>25</v>
      </c>
      <c r="S2415">
        <f t="shared" si="149"/>
        <v>-1.5609741312999859E-2</v>
      </c>
      <c r="T2415">
        <f t="shared" si="150"/>
        <v>-1.2268066406988964E-2</v>
      </c>
      <c r="U2415">
        <f t="shared" si="151"/>
        <v>-1.752595323011974E-3</v>
      </c>
      <c r="V2415" t="e">
        <f t="shared" si="152"/>
        <v>#VALUE!</v>
      </c>
    </row>
    <row r="2416" spans="1:22" x14ac:dyDescent="0.2">
      <c r="A2416" t="s">
        <v>28</v>
      </c>
      <c r="B2416" t="s">
        <v>398</v>
      </c>
      <c r="C2416" t="s">
        <v>399</v>
      </c>
      <c r="D2416">
        <v>205.782470703125</v>
      </c>
      <c r="E2416">
        <v>274.11410522460898</v>
      </c>
      <c r="F2416">
        <v>263.01509030138402</v>
      </c>
      <c r="G2416">
        <v>9.1665074700500799</v>
      </c>
      <c r="I2416" t="s">
        <v>29</v>
      </c>
      <c r="J2416" t="s">
        <v>398</v>
      </c>
      <c r="K2416" t="s">
        <v>399</v>
      </c>
      <c r="L2416">
        <v>205.76759338400001</v>
      </c>
      <c r="M2416">
        <v>274.095458984</v>
      </c>
      <c r="N2416">
        <v>263.015869141</v>
      </c>
      <c r="O2416" t="s">
        <v>25</v>
      </c>
      <c r="S2416">
        <f t="shared" si="149"/>
        <v>1.4877319124991573E-2</v>
      </c>
      <c r="T2416">
        <f t="shared" si="150"/>
        <v>1.864624060897313E-2</v>
      </c>
      <c r="U2416">
        <f t="shared" si="151"/>
        <v>-7.7883961597535745E-4</v>
      </c>
      <c r="V2416" t="e">
        <f t="shared" si="152"/>
        <v>#VALUE!</v>
      </c>
    </row>
    <row r="2417" spans="1:22" x14ac:dyDescent="0.2">
      <c r="A2417" t="s">
        <v>28</v>
      </c>
      <c r="B2417" t="s">
        <v>400</v>
      </c>
      <c r="C2417" t="s">
        <v>401</v>
      </c>
      <c r="D2417">
        <v>214.82521057128901</v>
      </c>
      <c r="E2417">
        <v>265.26794433593699</v>
      </c>
      <c r="F2417">
        <v>260.95113366528199</v>
      </c>
      <c r="G2417">
        <v>1.9220598813874501</v>
      </c>
      <c r="I2417" t="s">
        <v>29</v>
      </c>
      <c r="J2417" t="s">
        <v>400</v>
      </c>
      <c r="K2417" t="s">
        <v>401</v>
      </c>
      <c r="L2417">
        <v>214.81910705600001</v>
      </c>
      <c r="M2417">
        <v>265.28140258799999</v>
      </c>
      <c r="N2417">
        <v>260.95178222700002</v>
      </c>
      <c r="O2417" t="s">
        <v>25</v>
      </c>
      <c r="S2417">
        <f t="shared" si="149"/>
        <v>6.1035152889985511E-3</v>
      </c>
      <c r="T2417">
        <f t="shared" si="150"/>
        <v>-1.3458252063003329E-2</v>
      </c>
      <c r="U2417">
        <f t="shared" si="151"/>
        <v>-6.4856171803739926E-4</v>
      </c>
      <c r="V2417" t="e">
        <f t="shared" si="152"/>
        <v>#VALUE!</v>
      </c>
    </row>
    <row r="2418" spans="1:22" x14ac:dyDescent="0.2">
      <c r="A2418" t="s">
        <v>28</v>
      </c>
      <c r="B2418" t="s">
        <v>402</v>
      </c>
      <c r="C2418" t="s">
        <v>403</v>
      </c>
      <c r="D2418">
        <v>223.86795043945301</v>
      </c>
      <c r="E2418">
        <v>262.791015625</v>
      </c>
      <c r="F2418">
        <v>247.807075389018</v>
      </c>
      <c r="G2418">
        <v>7.8708011099710298</v>
      </c>
      <c r="I2418" t="s">
        <v>29</v>
      </c>
      <c r="J2418" t="s">
        <v>402</v>
      </c>
      <c r="K2418" t="s">
        <v>403</v>
      </c>
      <c r="L2418">
        <v>223.88229370100001</v>
      </c>
      <c r="M2418">
        <v>262.78152465800002</v>
      </c>
      <c r="N2418">
        <v>247.807861328</v>
      </c>
      <c r="O2418" t="s">
        <v>25</v>
      </c>
      <c r="S2418">
        <f t="shared" si="149"/>
        <v>-1.434326154699761E-2</v>
      </c>
      <c r="T2418">
        <f t="shared" si="150"/>
        <v>9.4909669999765356E-3</v>
      </c>
      <c r="U2418">
        <f t="shared" si="151"/>
        <v>-7.8593898200551848E-4</v>
      </c>
      <c r="V2418" t="e">
        <f t="shared" si="152"/>
        <v>#VALUE!</v>
      </c>
    </row>
    <row r="2419" spans="1:22" x14ac:dyDescent="0.2">
      <c r="A2419" t="s">
        <v>28</v>
      </c>
      <c r="B2419" t="s">
        <v>404</v>
      </c>
      <c r="C2419" t="s">
        <v>405</v>
      </c>
      <c r="D2419">
        <v>228.03546142578099</v>
      </c>
      <c r="E2419">
        <v>271.00811767578102</v>
      </c>
      <c r="F2419">
        <v>261.07679287218298</v>
      </c>
      <c r="G2419">
        <v>5.7662441788932401</v>
      </c>
      <c r="I2419" t="s">
        <v>29</v>
      </c>
      <c r="J2419" t="s">
        <v>404</v>
      </c>
      <c r="K2419" t="s">
        <v>405</v>
      </c>
      <c r="L2419">
        <v>228.04803466800001</v>
      </c>
      <c r="M2419">
        <v>271.01257324199997</v>
      </c>
      <c r="N2419">
        <v>261.078125</v>
      </c>
      <c r="O2419" t="s">
        <v>25</v>
      </c>
      <c r="S2419">
        <f t="shared" si="149"/>
        <v>-1.2573242219019676E-2</v>
      </c>
      <c r="T2419">
        <f t="shared" si="150"/>
        <v>-4.4555662189509349E-3</v>
      </c>
      <c r="U2419">
        <f t="shared" si="151"/>
        <v>-1.3321278170224105E-3</v>
      </c>
      <c r="V2419" t="e">
        <f t="shared" si="152"/>
        <v>#VALUE!</v>
      </c>
    </row>
    <row r="2420" spans="1:22" x14ac:dyDescent="0.2">
      <c r="A2420" t="s">
        <v>28</v>
      </c>
      <c r="B2420" t="s">
        <v>406</v>
      </c>
      <c r="C2420" t="s">
        <v>407</v>
      </c>
      <c r="D2420">
        <v>214.98246765136699</v>
      </c>
      <c r="E2420">
        <v>265.779052734375</v>
      </c>
      <c r="F2420">
        <v>257.215703411861</v>
      </c>
      <c r="G2420">
        <v>4.4146780204236</v>
      </c>
      <c r="I2420" t="s">
        <v>29</v>
      </c>
      <c r="J2420" t="s">
        <v>406</v>
      </c>
      <c r="K2420" t="s">
        <v>407</v>
      </c>
      <c r="L2420">
        <v>214.96287536599999</v>
      </c>
      <c r="M2420">
        <v>265.78170776399998</v>
      </c>
      <c r="N2420">
        <v>257.21661376999998</v>
      </c>
      <c r="O2420" t="s">
        <v>25</v>
      </c>
      <c r="S2420">
        <f t="shared" si="149"/>
        <v>1.9592285366996975E-2</v>
      </c>
      <c r="T2420">
        <f t="shared" si="150"/>
        <v>-2.6550296249752137E-3</v>
      </c>
      <c r="U2420">
        <f t="shared" si="151"/>
        <v>-9.1035813898088236E-4</v>
      </c>
      <c r="V2420" t="e">
        <f t="shared" si="152"/>
        <v>#VALUE!</v>
      </c>
    </row>
    <row r="2421" spans="1:22" x14ac:dyDescent="0.2">
      <c r="A2421" t="s">
        <v>28</v>
      </c>
      <c r="B2421" t="s">
        <v>408</v>
      </c>
      <c r="C2421" t="s">
        <v>409</v>
      </c>
      <c r="D2421">
        <v>190.25256347656199</v>
      </c>
      <c r="E2421">
        <v>267.94143676757801</v>
      </c>
      <c r="F2421">
        <v>248.14330198907999</v>
      </c>
      <c r="G2421">
        <v>12.556738536735899</v>
      </c>
      <c r="I2421" t="s">
        <v>29</v>
      </c>
      <c r="J2421" t="s">
        <v>408</v>
      </c>
      <c r="K2421" t="s">
        <v>409</v>
      </c>
      <c r="L2421">
        <v>190.26872253400001</v>
      </c>
      <c r="M2421">
        <v>267.95425415</v>
      </c>
      <c r="N2421">
        <v>248.14454650900001</v>
      </c>
      <c r="O2421" t="s">
        <v>25</v>
      </c>
      <c r="S2421">
        <f t="shared" si="149"/>
        <v>-1.6159057438017044E-2</v>
      </c>
      <c r="T2421">
        <f t="shared" si="150"/>
        <v>-1.2817382421985712E-2</v>
      </c>
      <c r="U2421">
        <f t="shared" si="151"/>
        <v>-1.2445199200215029E-3</v>
      </c>
      <c r="V2421" t="e">
        <f t="shared" si="152"/>
        <v>#VALUE!</v>
      </c>
    </row>
    <row r="2422" spans="1:22" x14ac:dyDescent="0.2">
      <c r="A2422" t="s">
        <v>28</v>
      </c>
      <c r="B2422" t="s">
        <v>410</v>
      </c>
      <c r="C2422" t="s">
        <v>411</v>
      </c>
      <c r="D2422">
        <v>224.10383605957</v>
      </c>
      <c r="E2422">
        <v>270.89016723632801</v>
      </c>
      <c r="F2422">
        <v>261.23604259582902</v>
      </c>
      <c r="G2422">
        <v>5.6849190379522696</v>
      </c>
      <c r="I2422" t="s">
        <v>29</v>
      </c>
      <c r="J2422" t="s">
        <v>410</v>
      </c>
      <c r="K2422" t="s">
        <v>411</v>
      </c>
      <c r="L2422">
        <v>224.097946167</v>
      </c>
      <c r="M2422">
        <v>270.87429809600002</v>
      </c>
      <c r="N2422">
        <v>261.23721313499999</v>
      </c>
      <c r="O2422" t="s">
        <v>25</v>
      </c>
      <c r="S2422">
        <f t="shared" si="149"/>
        <v>5.8898925699963911E-3</v>
      </c>
      <c r="T2422">
        <f t="shared" si="150"/>
        <v>1.5869140327993136E-2</v>
      </c>
      <c r="U2422">
        <f t="shared" si="151"/>
        <v>-1.1705391709710966E-3</v>
      </c>
      <c r="V2422" t="e">
        <f t="shared" si="152"/>
        <v>#VALUE!</v>
      </c>
    </row>
    <row r="2423" spans="1:22" x14ac:dyDescent="0.2">
      <c r="A2423" t="s">
        <v>28</v>
      </c>
      <c r="B2423" t="s">
        <v>412</v>
      </c>
      <c r="C2423" t="s">
        <v>413</v>
      </c>
      <c r="D2423">
        <v>225.676498413085</v>
      </c>
      <c r="E2423">
        <v>261.13973999023398</v>
      </c>
      <c r="F2423">
        <v>243.41243683043399</v>
      </c>
      <c r="G2423">
        <v>6.4943825284711201</v>
      </c>
      <c r="I2423" t="s">
        <v>29</v>
      </c>
      <c r="J2423" t="s">
        <v>412</v>
      </c>
      <c r="K2423" t="s">
        <v>413</v>
      </c>
      <c r="L2423">
        <v>225.67227172899999</v>
      </c>
      <c r="M2423">
        <v>261.12420654300001</v>
      </c>
      <c r="N2423">
        <v>243.413009644</v>
      </c>
      <c r="O2423" t="s">
        <v>25</v>
      </c>
      <c r="S2423">
        <f t="shared" si="149"/>
        <v>4.2266840850118115E-3</v>
      </c>
      <c r="T2423">
        <f t="shared" si="150"/>
        <v>1.5533447233963216E-2</v>
      </c>
      <c r="U2423">
        <f t="shared" si="151"/>
        <v>-5.7281356600924482E-4</v>
      </c>
      <c r="V2423" t="e">
        <f t="shared" si="152"/>
        <v>#VALUE!</v>
      </c>
    </row>
    <row r="2424" spans="1:22" x14ac:dyDescent="0.2">
      <c r="A2424" t="s">
        <v>28</v>
      </c>
      <c r="B2424" t="s">
        <v>414</v>
      </c>
      <c r="C2424" t="s">
        <v>415</v>
      </c>
      <c r="D2424">
        <v>223.12094116210901</v>
      </c>
      <c r="E2424">
        <v>262.04400634765602</v>
      </c>
      <c r="F2424">
        <v>246.122907946634</v>
      </c>
      <c r="G2424">
        <v>7.9449849196323399</v>
      </c>
      <c r="I2424" t="s">
        <v>29</v>
      </c>
      <c r="J2424" t="s">
        <v>414</v>
      </c>
      <c r="K2424" t="s">
        <v>415</v>
      </c>
      <c r="L2424">
        <v>223.11627197300001</v>
      </c>
      <c r="M2424">
        <v>262.04284668000003</v>
      </c>
      <c r="N2424">
        <v>246.12373352099999</v>
      </c>
      <c r="O2424" t="s">
        <v>25</v>
      </c>
      <c r="S2424">
        <f t="shared" si="149"/>
        <v>4.6691891089949422E-3</v>
      </c>
      <c r="T2424">
        <f t="shared" si="150"/>
        <v>1.1596676559975094E-3</v>
      </c>
      <c r="U2424">
        <f t="shared" si="151"/>
        <v>-8.2557436599017819E-4</v>
      </c>
      <c r="V2424" t="e">
        <f t="shared" si="152"/>
        <v>#VALUE!</v>
      </c>
    </row>
    <row r="2425" spans="1:22" x14ac:dyDescent="0.2">
      <c r="A2425" t="s">
        <v>28</v>
      </c>
      <c r="B2425" t="s">
        <v>416</v>
      </c>
      <c r="C2425" t="s">
        <v>417</v>
      </c>
      <c r="D2425">
        <v>222.45256042480401</v>
      </c>
      <c r="E2425">
        <v>274.27136230468699</v>
      </c>
      <c r="F2425">
        <v>261.61039251128602</v>
      </c>
      <c r="G2425">
        <v>7.1505102099154199</v>
      </c>
      <c r="I2425" t="s">
        <v>29</v>
      </c>
      <c r="J2425" t="s">
        <v>416</v>
      </c>
      <c r="K2425" t="s">
        <v>417</v>
      </c>
      <c r="L2425">
        <v>222.44517517099999</v>
      </c>
      <c r="M2425">
        <v>274.29040527299998</v>
      </c>
      <c r="N2425">
        <v>261.61193847700002</v>
      </c>
      <c r="O2425" t="s">
        <v>25</v>
      </c>
      <c r="S2425">
        <f t="shared" si="149"/>
        <v>7.3852538040171112E-3</v>
      </c>
      <c r="T2425">
        <f t="shared" si="150"/>
        <v>-1.9042968312987796E-2</v>
      </c>
      <c r="U2425">
        <f t="shared" si="151"/>
        <v>-1.5459657140013405E-3</v>
      </c>
      <c r="V2425" t="e">
        <f t="shared" si="152"/>
        <v>#VALUE!</v>
      </c>
    </row>
    <row r="2426" spans="1:22" x14ac:dyDescent="0.2">
      <c r="A2426" t="s">
        <v>28</v>
      </c>
      <c r="B2426" t="s">
        <v>418</v>
      </c>
      <c r="C2426" t="s">
        <v>419</v>
      </c>
      <c r="D2426">
        <v>217.69529724121</v>
      </c>
      <c r="E2426">
        <v>270.30041503906199</v>
      </c>
      <c r="F2426">
        <v>255.021528808038</v>
      </c>
      <c r="G2426">
        <v>10.2230884960333</v>
      </c>
      <c r="I2426" t="s">
        <v>29</v>
      </c>
      <c r="J2426" t="s">
        <v>418</v>
      </c>
      <c r="K2426" t="s">
        <v>419</v>
      </c>
      <c r="L2426">
        <v>217.70452880900001</v>
      </c>
      <c r="M2426">
        <v>270.31750488300003</v>
      </c>
      <c r="N2426">
        <v>255.02272033700001</v>
      </c>
      <c r="O2426" t="s">
        <v>25</v>
      </c>
      <c r="S2426">
        <f t="shared" si="149"/>
        <v>-9.231567790010331E-3</v>
      </c>
      <c r="T2426">
        <f t="shared" si="150"/>
        <v>-1.708984393803803E-2</v>
      </c>
      <c r="U2426">
        <f t="shared" si="151"/>
        <v>-1.1915289620105796E-3</v>
      </c>
      <c r="V2426" t="e">
        <f t="shared" si="152"/>
        <v>#VALUE!</v>
      </c>
    </row>
    <row r="2427" spans="1:22" x14ac:dyDescent="0.2">
      <c r="A2427" t="s">
        <v>28</v>
      </c>
      <c r="B2427" t="s">
        <v>420</v>
      </c>
      <c r="C2427" t="s">
        <v>421</v>
      </c>
      <c r="D2427">
        <v>199.57051086425699</v>
      </c>
      <c r="E2427">
        <v>270.30041503906199</v>
      </c>
      <c r="F2427">
        <v>256.25953840455202</v>
      </c>
      <c r="G2427">
        <v>8.3681156011183209</v>
      </c>
      <c r="I2427" t="s">
        <v>29</v>
      </c>
      <c r="J2427" t="s">
        <v>420</v>
      </c>
      <c r="K2427" t="s">
        <v>421</v>
      </c>
      <c r="L2427">
        <v>199.56874084500001</v>
      </c>
      <c r="M2427">
        <v>270.31750488300003</v>
      </c>
      <c r="N2427">
        <v>256.26022338899998</v>
      </c>
      <c r="O2427" t="s">
        <v>25</v>
      </c>
      <c r="S2427">
        <f t="shared" si="149"/>
        <v>1.770019256980504E-3</v>
      </c>
      <c r="T2427">
        <f t="shared" si="150"/>
        <v>-1.708984393803803E-2</v>
      </c>
      <c r="U2427">
        <f t="shared" si="151"/>
        <v>-6.8498444795750402E-4</v>
      </c>
      <c r="V2427" t="e">
        <f t="shared" si="152"/>
        <v>#VALUE!</v>
      </c>
    </row>
    <row r="2428" spans="1:22" x14ac:dyDescent="0.2">
      <c r="A2428" t="s">
        <v>28</v>
      </c>
      <c r="B2428" t="s">
        <v>422</v>
      </c>
      <c r="C2428" t="s">
        <v>423</v>
      </c>
      <c r="D2428">
        <v>195.20640563964801</v>
      </c>
      <c r="E2428">
        <v>267.31237792968699</v>
      </c>
      <c r="F2428">
        <v>252.45871497613001</v>
      </c>
      <c r="G2428">
        <v>11.0828754936209</v>
      </c>
      <c r="I2428" t="s">
        <v>29</v>
      </c>
      <c r="J2428" t="s">
        <v>422</v>
      </c>
      <c r="K2428" t="s">
        <v>423</v>
      </c>
      <c r="L2428">
        <v>195.21366882300001</v>
      </c>
      <c r="M2428">
        <v>267.32720947299998</v>
      </c>
      <c r="N2428">
        <v>252.45996093799999</v>
      </c>
      <c r="O2428" t="s">
        <v>25</v>
      </c>
      <c r="S2428">
        <f t="shared" si="149"/>
        <v>-7.2631833519949396E-3</v>
      </c>
      <c r="T2428">
        <f t="shared" si="150"/>
        <v>-1.4831543312993745E-2</v>
      </c>
      <c r="U2428">
        <f t="shared" si="151"/>
        <v>-1.2459618699836028E-3</v>
      </c>
      <c r="V2428" t="e">
        <f t="shared" si="152"/>
        <v>#VALUE!</v>
      </c>
    </row>
    <row r="2429" spans="1:22" x14ac:dyDescent="0.2">
      <c r="A2429" t="s">
        <v>28</v>
      </c>
      <c r="B2429" t="s">
        <v>424</v>
      </c>
      <c r="C2429" t="s">
        <v>425</v>
      </c>
      <c r="D2429">
        <v>232.00640869140599</v>
      </c>
      <c r="E2429">
        <v>262.47650146484301</v>
      </c>
      <c r="F2429">
        <v>251.482657321706</v>
      </c>
      <c r="G2429">
        <v>6.2307935213698702</v>
      </c>
      <c r="I2429" t="s">
        <v>29</v>
      </c>
      <c r="J2429" t="s">
        <v>424</v>
      </c>
      <c r="K2429" t="s">
        <v>425</v>
      </c>
      <c r="L2429">
        <v>232.021774292</v>
      </c>
      <c r="M2429">
        <v>262.49563598600002</v>
      </c>
      <c r="N2429">
        <v>251.48312377900001</v>
      </c>
      <c r="O2429" t="s">
        <v>25</v>
      </c>
      <c r="S2429">
        <f t="shared" si="149"/>
        <v>-1.5365600594009265E-2</v>
      </c>
      <c r="T2429">
        <f t="shared" si="150"/>
        <v>-1.9134521157013751E-2</v>
      </c>
      <c r="U2429">
        <f t="shared" si="151"/>
        <v>-4.6645729401006975E-4</v>
      </c>
      <c r="V2429" t="e">
        <f t="shared" si="152"/>
        <v>#VALUE!</v>
      </c>
    </row>
    <row r="2430" spans="1:22" x14ac:dyDescent="0.2">
      <c r="A2430" t="s">
        <v>28</v>
      </c>
      <c r="B2430" t="s">
        <v>426</v>
      </c>
      <c r="C2430" t="s">
        <v>427</v>
      </c>
      <c r="D2430">
        <v>230.43376159667901</v>
      </c>
      <c r="E2430">
        <v>262.59445190429602</v>
      </c>
      <c r="F2430">
        <v>252.01767735100901</v>
      </c>
      <c r="G2430">
        <v>6.1959478659921601</v>
      </c>
      <c r="I2430" t="s">
        <v>29</v>
      </c>
      <c r="J2430" t="s">
        <v>426</v>
      </c>
      <c r="K2430" t="s">
        <v>427</v>
      </c>
      <c r="L2430">
        <v>230.44984435999999</v>
      </c>
      <c r="M2430">
        <v>262.57748413100001</v>
      </c>
      <c r="N2430">
        <v>252.01824951200001</v>
      </c>
      <c r="O2430" t="s">
        <v>25</v>
      </c>
      <c r="S2430">
        <f t="shared" si="149"/>
        <v>-1.6082763320980575E-2</v>
      </c>
      <c r="T2430">
        <f t="shared" si="150"/>
        <v>1.696777329601673E-2</v>
      </c>
      <c r="U2430">
        <f t="shared" si="151"/>
        <v>-5.7216099099832718E-4</v>
      </c>
      <c r="V2430" t="e">
        <f t="shared" si="152"/>
        <v>#VALUE!</v>
      </c>
    </row>
    <row r="2431" spans="1:22" x14ac:dyDescent="0.2">
      <c r="A2431" t="s">
        <v>28</v>
      </c>
      <c r="B2431" t="s">
        <v>428</v>
      </c>
      <c r="C2431" t="s">
        <v>429</v>
      </c>
      <c r="D2431">
        <v>231.25939941406199</v>
      </c>
      <c r="E2431">
        <v>271.44058227539</v>
      </c>
      <c r="F2431">
        <v>261.32396494287002</v>
      </c>
      <c r="G2431">
        <v>4.93944983829594</v>
      </c>
      <c r="I2431" t="s">
        <v>29</v>
      </c>
      <c r="J2431" t="s">
        <v>428</v>
      </c>
      <c r="K2431" t="s">
        <v>429</v>
      </c>
      <c r="L2431">
        <v>231.24446105999999</v>
      </c>
      <c r="M2431">
        <v>271.42517089799998</v>
      </c>
      <c r="N2431">
        <v>261.32546997100002</v>
      </c>
      <c r="O2431" t="s">
        <v>25</v>
      </c>
      <c r="S2431">
        <f t="shared" si="149"/>
        <v>1.4938354061996506E-2</v>
      </c>
      <c r="T2431">
        <f t="shared" si="150"/>
        <v>1.5411377390023517E-2</v>
      </c>
      <c r="U2431">
        <f t="shared" si="151"/>
        <v>-1.5050281299977541E-3</v>
      </c>
      <c r="V2431" t="e">
        <f t="shared" si="152"/>
        <v>#VALUE!</v>
      </c>
    </row>
    <row r="2432" spans="1:22" x14ac:dyDescent="0.2">
      <c r="A2432" t="s">
        <v>28</v>
      </c>
      <c r="B2432" t="s">
        <v>430</v>
      </c>
      <c r="C2432" t="s">
        <v>431</v>
      </c>
      <c r="D2432">
        <v>217.45939636230401</v>
      </c>
      <c r="E2432">
        <v>267.03717041015602</v>
      </c>
      <c r="F2432">
        <v>251.006296188021</v>
      </c>
      <c r="G2432">
        <v>7.1660387470038902</v>
      </c>
      <c r="I2432" t="s">
        <v>29</v>
      </c>
      <c r="J2432" t="s">
        <v>430</v>
      </c>
      <c r="K2432" t="s">
        <v>431</v>
      </c>
      <c r="L2432">
        <v>217.44110107399999</v>
      </c>
      <c r="M2432">
        <v>267.029388428</v>
      </c>
      <c r="N2432">
        <v>251.00663757300001</v>
      </c>
      <c r="O2432" t="s">
        <v>25</v>
      </c>
      <c r="S2432">
        <f t="shared" si="149"/>
        <v>1.8295288304017276E-2</v>
      </c>
      <c r="T2432">
        <f t="shared" si="150"/>
        <v>7.78198215601833E-3</v>
      </c>
      <c r="U2432">
        <f t="shared" si="151"/>
        <v>-3.4138497900926268E-4</v>
      </c>
      <c r="V2432" t="e">
        <f t="shared" si="152"/>
        <v>#VALUE!</v>
      </c>
    </row>
    <row r="2433" spans="1:22" x14ac:dyDescent="0.2">
      <c r="A2433" t="s">
        <v>28</v>
      </c>
      <c r="B2433" t="s">
        <v>432</v>
      </c>
      <c r="C2433" t="s">
        <v>433</v>
      </c>
      <c r="D2433">
        <v>223.55342102050699</v>
      </c>
      <c r="E2433">
        <v>269.435455322265</v>
      </c>
      <c r="F2433">
        <v>256.74182955369503</v>
      </c>
      <c r="G2433">
        <v>8.8862740763162407</v>
      </c>
      <c r="I2433" t="s">
        <v>29</v>
      </c>
      <c r="J2433" t="s">
        <v>432</v>
      </c>
      <c r="K2433" t="s">
        <v>433</v>
      </c>
      <c r="L2433">
        <v>223.556182861</v>
      </c>
      <c r="M2433">
        <v>269.43521118199999</v>
      </c>
      <c r="N2433">
        <v>256.74319458000002</v>
      </c>
      <c r="O2433" t="s">
        <v>25</v>
      </c>
      <c r="S2433">
        <f t="shared" si="149"/>
        <v>-2.7618404930080942E-3</v>
      </c>
      <c r="T2433">
        <f t="shared" si="150"/>
        <v>2.4414026501062835E-4</v>
      </c>
      <c r="U2433">
        <f t="shared" si="151"/>
        <v>-1.3650263049953537E-3</v>
      </c>
      <c r="V2433" t="e">
        <f t="shared" si="152"/>
        <v>#VALUE!</v>
      </c>
    </row>
    <row r="2434" spans="1:22" x14ac:dyDescent="0.2">
      <c r="A2434" t="s">
        <v>28</v>
      </c>
      <c r="B2434" t="s">
        <v>434</v>
      </c>
      <c r="C2434" t="s">
        <v>435</v>
      </c>
      <c r="D2434">
        <v>219.62179565429599</v>
      </c>
      <c r="E2434">
        <v>259.449127197265</v>
      </c>
      <c r="F2434">
        <v>245.646717449579</v>
      </c>
      <c r="G2434">
        <v>7.6717214306660004</v>
      </c>
      <c r="I2434" t="s">
        <v>29</v>
      </c>
      <c r="J2434" t="s">
        <v>434</v>
      </c>
      <c r="K2434" t="s">
        <v>435</v>
      </c>
      <c r="L2434">
        <v>219.61239624000001</v>
      </c>
      <c r="M2434">
        <v>259.45040893599997</v>
      </c>
      <c r="N2434">
        <v>245.647247314</v>
      </c>
      <c r="O2434" t="s">
        <v>25</v>
      </c>
      <c r="S2434">
        <f t="shared" ref="S2434:S2497" si="153">D2434-L2434</f>
        <v>9.399414295984343E-3</v>
      </c>
      <c r="T2434">
        <f t="shared" ref="T2434:T2497" si="154">E2434-M2434</f>
        <v>-1.2817387349741693E-3</v>
      </c>
      <c r="U2434">
        <f t="shared" ref="U2434:U2497" si="155">F2434-N2434</f>
        <v>-5.2986442099722808E-4</v>
      </c>
      <c r="V2434" t="e">
        <f t="shared" ref="V2434:V2497" si="156">G2434-O2434</f>
        <v>#VALUE!</v>
      </c>
    </row>
    <row r="2435" spans="1:22" x14ac:dyDescent="0.2">
      <c r="A2435" t="s">
        <v>28</v>
      </c>
      <c r="B2435" t="s">
        <v>436</v>
      </c>
      <c r="C2435" t="s">
        <v>437</v>
      </c>
      <c r="D2435">
        <v>202.401275634765</v>
      </c>
      <c r="E2435">
        <v>254.22007751464801</v>
      </c>
      <c r="F2435">
        <v>240.8393333349</v>
      </c>
      <c r="G2435">
        <v>10.926593017618799</v>
      </c>
      <c r="I2435" t="s">
        <v>29</v>
      </c>
      <c r="J2435" t="s">
        <v>436</v>
      </c>
      <c r="K2435" t="s">
        <v>437</v>
      </c>
      <c r="L2435">
        <v>202.40533447300001</v>
      </c>
      <c r="M2435">
        <v>254.22668457</v>
      </c>
      <c r="N2435">
        <v>240.839920044</v>
      </c>
      <c r="O2435" t="s">
        <v>25</v>
      </c>
      <c r="S2435">
        <f t="shared" si="153"/>
        <v>-4.0588382350108532E-3</v>
      </c>
      <c r="T2435">
        <f t="shared" si="154"/>
        <v>-6.6070553519921305E-3</v>
      </c>
      <c r="U2435">
        <f t="shared" si="155"/>
        <v>-5.8670909999136711E-4</v>
      </c>
      <c r="V2435" t="e">
        <f t="shared" si="156"/>
        <v>#VALUE!</v>
      </c>
    </row>
    <row r="2436" spans="1:22" x14ac:dyDescent="0.2">
      <c r="A2436" t="s">
        <v>28</v>
      </c>
      <c r="B2436" t="s">
        <v>438</v>
      </c>
      <c r="C2436" t="s">
        <v>439</v>
      </c>
      <c r="D2436">
        <v>209.63546752929599</v>
      </c>
      <c r="E2436">
        <v>271.755126953125</v>
      </c>
      <c r="F2436">
        <v>260.96868203074098</v>
      </c>
      <c r="G2436">
        <v>11.4107894369251</v>
      </c>
      <c r="I2436" t="s">
        <v>29</v>
      </c>
      <c r="J2436" t="s">
        <v>438</v>
      </c>
      <c r="K2436" t="s">
        <v>439</v>
      </c>
      <c r="L2436">
        <v>209.634109497</v>
      </c>
      <c r="M2436">
        <v>271.76651000999999</v>
      </c>
      <c r="N2436">
        <v>260.97036743199999</v>
      </c>
      <c r="O2436" t="s">
        <v>25</v>
      </c>
      <c r="S2436">
        <f t="shared" si="153"/>
        <v>1.3580322959967361E-3</v>
      </c>
      <c r="T2436">
        <f t="shared" si="154"/>
        <v>-1.1383056874990416E-2</v>
      </c>
      <c r="U2436">
        <f t="shared" si="155"/>
        <v>-1.6854012590101775E-3</v>
      </c>
      <c r="V2436" t="e">
        <f t="shared" si="156"/>
        <v>#VALUE!</v>
      </c>
    </row>
    <row r="2437" spans="1:22" x14ac:dyDescent="0.2">
      <c r="A2437" t="s">
        <v>28</v>
      </c>
      <c r="B2437" t="s">
        <v>440</v>
      </c>
      <c r="C2437" t="s">
        <v>441</v>
      </c>
      <c r="D2437">
        <v>200.31752014160099</v>
      </c>
      <c r="E2437">
        <v>262.83035278320301</v>
      </c>
      <c r="F2437">
        <v>246.42261990015001</v>
      </c>
      <c r="G2437">
        <v>8.7902982972609092</v>
      </c>
      <c r="I2437" t="s">
        <v>29</v>
      </c>
      <c r="J2437" t="s">
        <v>440</v>
      </c>
      <c r="K2437" t="s">
        <v>441</v>
      </c>
      <c r="L2437">
        <v>200.30760192899999</v>
      </c>
      <c r="M2437">
        <v>262.82223510699998</v>
      </c>
      <c r="N2437">
        <v>246.42304992699999</v>
      </c>
      <c r="O2437" t="s">
        <v>25</v>
      </c>
      <c r="S2437">
        <f t="shared" si="153"/>
        <v>9.9182126010077809E-3</v>
      </c>
      <c r="T2437">
        <f t="shared" si="154"/>
        <v>8.1176762030281679E-3</v>
      </c>
      <c r="U2437">
        <f t="shared" si="155"/>
        <v>-4.3002684998327823E-4</v>
      </c>
      <c r="V2437" t="e">
        <f t="shared" si="156"/>
        <v>#VALUE!</v>
      </c>
    </row>
    <row r="2438" spans="1:22" x14ac:dyDescent="0.2">
      <c r="A2438" t="s">
        <v>28</v>
      </c>
      <c r="B2438" t="s">
        <v>442</v>
      </c>
      <c r="C2438" t="s">
        <v>443</v>
      </c>
      <c r="D2438">
        <v>228.15341186523401</v>
      </c>
      <c r="E2438">
        <v>271.12606811523398</v>
      </c>
      <c r="F2438">
        <v>261.72039917396597</v>
      </c>
      <c r="G2438">
        <v>7.4123518712664698</v>
      </c>
      <c r="I2438" t="s">
        <v>29</v>
      </c>
      <c r="J2438" t="s">
        <v>442</v>
      </c>
      <c r="K2438" t="s">
        <v>443</v>
      </c>
      <c r="L2438">
        <v>228.14353942899999</v>
      </c>
      <c r="M2438">
        <v>271.11602783199999</v>
      </c>
      <c r="N2438">
        <v>261.72131347700002</v>
      </c>
      <c r="O2438" t="s">
        <v>25</v>
      </c>
      <c r="S2438">
        <f t="shared" si="153"/>
        <v>9.8724362340192329E-3</v>
      </c>
      <c r="T2438">
        <f t="shared" si="154"/>
        <v>1.0040283233990976E-2</v>
      </c>
      <c r="U2438">
        <f t="shared" si="155"/>
        <v>-9.1430303405104496E-4</v>
      </c>
      <c r="V2438" t="e">
        <f t="shared" si="156"/>
        <v>#VALUE!</v>
      </c>
    </row>
    <row r="2439" spans="1:22" x14ac:dyDescent="0.2">
      <c r="A2439" t="s">
        <v>28</v>
      </c>
      <c r="B2439" t="s">
        <v>444</v>
      </c>
      <c r="C2439" t="s">
        <v>445</v>
      </c>
      <c r="D2439">
        <v>218.59956359863199</v>
      </c>
      <c r="E2439">
        <v>263.734619140625</v>
      </c>
      <c r="F2439">
        <v>249.13605188634</v>
      </c>
      <c r="G2439">
        <v>8.7970780906875703</v>
      </c>
      <c r="I2439" t="s">
        <v>29</v>
      </c>
      <c r="J2439" t="s">
        <v>444</v>
      </c>
      <c r="K2439" t="s">
        <v>445</v>
      </c>
      <c r="L2439">
        <v>218.60932922399999</v>
      </c>
      <c r="M2439">
        <v>263.74911499000001</v>
      </c>
      <c r="N2439">
        <v>249.13667297399999</v>
      </c>
      <c r="O2439" t="s">
        <v>25</v>
      </c>
      <c r="S2439">
        <f t="shared" si="153"/>
        <v>-9.7656253680042937E-3</v>
      </c>
      <c r="T2439">
        <f t="shared" si="154"/>
        <v>-1.4495849375009584E-2</v>
      </c>
      <c r="U2439">
        <f t="shared" si="155"/>
        <v>-6.2108765999369098E-4</v>
      </c>
      <c r="V2439" t="e">
        <f t="shared" si="156"/>
        <v>#VALUE!</v>
      </c>
    </row>
    <row r="2440" spans="1:22" x14ac:dyDescent="0.2">
      <c r="A2440" t="s">
        <v>28</v>
      </c>
      <c r="B2440" t="s">
        <v>446</v>
      </c>
      <c r="C2440" t="s">
        <v>447</v>
      </c>
      <c r="D2440">
        <v>228.82179260253901</v>
      </c>
      <c r="E2440">
        <v>270.57565307617102</v>
      </c>
      <c r="F2440">
        <v>256.90746473755797</v>
      </c>
      <c r="G2440">
        <v>6.1608917838187196</v>
      </c>
      <c r="I2440" t="s">
        <v>29</v>
      </c>
      <c r="J2440" t="s">
        <v>446</v>
      </c>
      <c r="K2440" t="s">
        <v>447</v>
      </c>
      <c r="L2440">
        <v>228.80480957</v>
      </c>
      <c r="M2440">
        <v>270.56182861299999</v>
      </c>
      <c r="N2440">
        <v>256.90841674799998</v>
      </c>
      <c r="O2440" t="s">
        <v>25</v>
      </c>
      <c r="S2440">
        <f t="shared" si="153"/>
        <v>1.6983032539002352E-2</v>
      </c>
      <c r="T2440">
        <f t="shared" si="154"/>
        <v>1.3824463171033585E-2</v>
      </c>
      <c r="U2440">
        <f t="shared" si="155"/>
        <v>-9.5201044200621254E-4</v>
      </c>
      <c r="V2440" t="e">
        <f t="shared" si="156"/>
        <v>#VALUE!</v>
      </c>
    </row>
    <row r="2441" spans="1:22" x14ac:dyDescent="0.2">
      <c r="A2441" t="s">
        <v>28</v>
      </c>
      <c r="B2441" t="s">
        <v>448</v>
      </c>
      <c r="C2441" t="s">
        <v>449</v>
      </c>
      <c r="D2441">
        <v>220.72264099121</v>
      </c>
      <c r="E2441">
        <v>268.21667480468699</v>
      </c>
      <c r="F2441">
        <v>252.949530819497</v>
      </c>
      <c r="G2441">
        <v>7.8232113264463203</v>
      </c>
      <c r="I2441" t="s">
        <v>29</v>
      </c>
      <c r="J2441" t="s">
        <v>448</v>
      </c>
      <c r="K2441" t="s">
        <v>449</v>
      </c>
      <c r="L2441">
        <v>220.704177856</v>
      </c>
      <c r="M2441">
        <v>268.210205078</v>
      </c>
      <c r="N2441">
        <v>252.95033264200001</v>
      </c>
      <c r="O2441" t="s">
        <v>25</v>
      </c>
      <c r="S2441">
        <f t="shared" si="153"/>
        <v>1.8463135209998427E-2</v>
      </c>
      <c r="T2441">
        <f t="shared" si="154"/>
        <v>6.4697266869870873E-3</v>
      </c>
      <c r="U2441">
        <f t="shared" si="155"/>
        <v>-8.0182250300708802E-4</v>
      </c>
      <c r="V2441" t="e">
        <f t="shared" si="156"/>
        <v>#VALUE!</v>
      </c>
    </row>
    <row r="2442" spans="1:22" x14ac:dyDescent="0.2">
      <c r="A2442" t="s">
        <v>28</v>
      </c>
      <c r="B2442" t="s">
        <v>450</v>
      </c>
      <c r="C2442" t="s">
        <v>451</v>
      </c>
      <c r="D2442">
        <v>216.35853576660099</v>
      </c>
      <c r="E2442">
        <v>266.13290405273398</v>
      </c>
      <c r="F2442">
        <v>254.19329588025801</v>
      </c>
      <c r="G2442">
        <v>8.8363661364743198</v>
      </c>
      <c r="I2442" t="s">
        <v>29</v>
      </c>
      <c r="J2442" t="s">
        <v>450</v>
      </c>
      <c r="K2442" t="s">
        <v>451</v>
      </c>
      <c r="L2442">
        <v>216.364379883</v>
      </c>
      <c r="M2442">
        <v>266.12512206999997</v>
      </c>
      <c r="N2442">
        <v>254.19451904300001</v>
      </c>
      <c r="O2442" t="s">
        <v>25</v>
      </c>
      <c r="S2442">
        <f t="shared" si="153"/>
        <v>-5.8441163990039513E-3</v>
      </c>
      <c r="T2442">
        <f t="shared" si="154"/>
        <v>7.781982734002213E-3</v>
      </c>
      <c r="U2442">
        <f t="shared" si="155"/>
        <v>-1.2231627420078439E-3</v>
      </c>
      <c r="V2442" t="e">
        <f t="shared" si="156"/>
        <v>#VALUE!</v>
      </c>
    </row>
    <row r="2443" spans="1:22" x14ac:dyDescent="0.2">
      <c r="A2443" t="s">
        <v>28</v>
      </c>
      <c r="B2443" t="s">
        <v>452</v>
      </c>
      <c r="C2443" t="s">
        <v>453</v>
      </c>
      <c r="D2443">
        <v>240.85255432128901</v>
      </c>
      <c r="E2443">
        <v>271.7158203125</v>
      </c>
      <c r="F2443">
        <v>264.77866656049099</v>
      </c>
      <c r="G2443">
        <v>4.9542162611081197</v>
      </c>
      <c r="I2443" t="s">
        <v>29</v>
      </c>
      <c r="J2443" t="s">
        <v>452</v>
      </c>
      <c r="K2443" t="s">
        <v>453</v>
      </c>
      <c r="L2443">
        <v>240.870849609</v>
      </c>
      <c r="M2443">
        <v>271.73248290999999</v>
      </c>
      <c r="N2443">
        <v>264.77990722700002</v>
      </c>
      <c r="O2443" t="s">
        <v>25</v>
      </c>
      <c r="S2443">
        <f t="shared" si="153"/>
        <v>-1.8295287710998309E-2</v>
      </c>
      <c r="T2443">
        <f t="shared" si="154"/>
        <v>-1.6662597499987442E-2</v>
      </c>
      <c r="U2443">
        <f t="shared" si="155"/>
        <v>-1.240666509033872E-3</v>
      </c>
      <c r="V2443" t="e">
        <f t="shared" si="156"/>
        <v>#VALUE!</v>
      </c>
    </row>
    <row r="2444" spans="1:22" x14ac:dyDescent="0.2">
      <c r="A2444" t="s">
        <v>28</v>
      </c>
      <c r="B2444" t="s">
        <v>454</v>
      </c>
      <c r="C2444" t="s">
        <v>455</v>
      </c>
      <c r="D2444">
        <v>231.7705078125</v>
      </c>
      <c r="E2444">
        <v>262.86965942382801</v>
      </c>
      <c r="F2444">
        <v>251.54870909272299</v>
      </c>
      <c r="G2444">
        <v>6.2145319603051901</v>
      </c>
      <c r="I2444" t="s">
        <v>29</v>
      </c>
      <c r="J2444" t="s">
        <v>454</v>
      </c>
      <c r="K2444" t="s">
        <v>455</v>
      </c>
      <c r="L2444">
        <v>231.76454162600001</v>
      </c>
      <c r="M2444">
        <v>262.86291503899997</v>
      </c>
      <c r="N2444">
        <v>251.54917907699999</v>
      </c>
      <c r="O2444" t="s">
        <v>25</v>
      </c>
      <c r="S2444">
        <f t="shared" si="153"/>
        <v>5.9661864999895897E-3</v>
      </c>
      <c r="T2444">
        <f t="shared" si="154"/>
        <v>6.7443848280390739E-3</v>
      </c>
      <c r="U2444">
        <f t="shared" si="155"/>
        <v>-4.6998427700373213E-4</v>
      </c>
      <c r="V2444" t="e">
        <f t="shared" si="156"/>
        <v>#VALUE!</v>
      </c>
    </row>
    <row r="2445" spans="1:22" x14ac:dyDescent="0.2">
      <c r="A2445" t="s">
        <v>28</v>
      </c>
      <c r="B2445" t="s">
        <v>456</v>
      </c>
      <c r="C2445" t="s">
        <v>457</v>
      </c>
      <c r="D2445">
        <v>233.02862548828099</v>
      </c>
      <c r="E2445">
        <v>272.10897827148398</v>
      </c>
      <c r="F2445">
        <v>261.92807530945402</v>
      </c>
      <c r="G2445">
        <v>2.9649730772135099</v>
      </c>
      <c r="I2445" t="s">
        <v>29</v>
      </c>
      <c r="J2445" t="s">
        <v>456</v>
      </c>
      <c r="K2445" t="s">
        <v>457</v>
      </c>
      <c r="L2445">
        <v>233.03273010300001</v>
      </c>
      <c r="M2445">
        <v>272.10562133799999</v>
      </c>
      <c r="N2445">
        <v>261.93057250999999</v>
      </c>
      <c r="O2445" t="s">
        <v>25</v>
      </c>
      <c r="S2445">
        <f t="shared" si="153"/>
        <v>-4.1046147190115789E-3</v>
      </c>
      <c r="T2445">
        <f t="shared" si="154"/>
        <v>3.3569334839853582E-3</v>
      </c>
      <c r="U2445">
        <f t="shared" si="155"/>
        <v>-2.4972005459744651E-3</v>
      </c>
      <c r="V2445" t="e">
        <f t="shared" si="156"/>
        <v>#VALUE!</v>
      </c>
    </row>
    <row r="2446" spans="1:22" x14ac:dyDescent="0.2">
      <c r="A2446" t="s">
        <v>28</v>
      </c>
      <c r="B2446" t="s">
        <v>458</v>
      </c>
      <c r="C2446" t="s">
        <v>459</v>
      </c>
      <c r="D2446">
        <v>236.88162231445301</v>
      </c>
      <c r="E2446">
        <v>274.82177734375</v>
      </c>
      <c r="F2446">
        <v>268.08725428014998</v>
      </c>
      <c r="G2446">
        <v>3.6971411521453699</v>
      </c>
      <c r="I2446" t="s">
        <v>29</v>
      </c>
      <c r="J2446" t="s">
        <v>458</v>
      </c>
      <c r="K2446" t="s">
        <v>459</v>
      </c>
      <c r="L2446">
        <v>236.893707275</v>
      </c>
      <c r="M2446">
        <v>274.83883666999998</v>
      </c>
      <c r="N2446">
        <v>268.08770751999998</v>
      </c>
      <c r="O2446" t="s">
        <v>25</v>
      </c>
      <c r="S2446">
        <f t="shared" si="153"/>
        <v>-1.2084960546985712E-2</v>
      </c>
      <c r="T2446">
        <f t="shared" si="154"/>
        <v>-1.7059326249977858E-2</v>
      </c>
      <c r="U2446">
        <f t="shared" si="155"/>
        <v>-4.5323985000322864E-4</v>
      </c>
      <c r="V2446" t="e">
        <f t="shared" si="156"/>
        <v>#VALUE!</v>
      </c>
    </row>
    <row r="2447" spans="1:22" x14ac:dyDescent="0.2">
      <c r="A2447" t="s">
        <v>28</v>
      </c>
      <c r="B2447" t="s">
        <v>460</v>
      </c>
      <c r="C2447" t="s">
        <v>461</v>
      </c>
      <c r="D2447">
        <v>226.18760681152301</v>
      </c>
      <c r="E2447">
        <v>270.92947387695301</v>
      </c>
      <c r="F2447">
        <v>261.12486979016097</v>
      </c>
      <c r="G2447">
        <v>5.6453751873790203</v>
      </c>
      <c r="I2447" t="s">
        <v>29</v>
      </c>
      <c r="J2447" t="s">
        <v>460</v>
      </c>
      <c r="K2447" t="s">
        <v>461</v>
      </c>
      <c r="L2447">
        <v>226.18107605</v>
      </c>
      <c r="M2447">
        <v>270.94348144499997</v>
      </c>
      <c r="N2447">
        <v>261.12619018599997</v>
      </c>
      <c r="O2447" t="s">
        <v>25</v>
      </c>
      <c r="S2447">
        <f t="shared" si="153"/>
        <v>6.5307615230096872E-3</v>
      </c>
      <c r="T2447">
        <f t="shared" si="154"/>
        <v>-1.400756804696357E-2</v>
      </c>
      <c r="U2447">
        <f t="shared" si="155"/>
        <v>-1.3203958390022308E-3</v>
      </c>
      <c r="V2447" t="e">
        <f t="shared" si="156"/>
        <v>#VALUE!</v>
      </c>
    </row>
    <row r="2448" spans="1:22" x14ac:dyDescent="0.2">
      <c r="A2448" t="s">
        <v>28</v>
      </c>
      <c r="B2448" t="s">
        <v>462</v>
      </c>
      <c r="C2448" t="s">
        <v>463</v>
      </c>
      <c r="D2448">
        <v>221.98075866699199</v>
      </c>
      <c r="E2448">
        <v>254.33802795410099</v>
      </c>
      <c r="F2448">
        <v>242.958871104097</v>
      </c>
      <c r="G2448">
        <v>5.1742564302318197</v>
      </c>
      <c r="I2448" t="s">
        <v>29</v>
      </c>
      <c r="J2448" t="s">
        <v>462</v>
      </c>
      <c r="K2448" t="s">
        <v>463</v>
      </c>
      <c r="L2448">
        <v>221.98997497600001</v>
      </c>
      <c r="M2448">
        <v>254.324584961</v>
      </c>
      <c r="N2448">
        <v>242.959518433</v>
      </c>
      <c r="O2448" t="s">
        <v>25</v>
      </c>
      <c r="S2448">
        <f t="shared" si="153"/>
        <v>-9.2163090080248367E-3</v>
      </c>
      <c r="T2448">
        <f t="shared" si="154"/>
        <v>1.3442993100994727E-2</v>
      </c>
      <c r="U2448">
        <f t="shared" si="155"/>
        <v>-6.4732890299978862E-4</v>
      </c>
      <c r="V2448" t="e">
        <f t="shared" si="156"/>
        <v>#VALUE!</v>
      </c>
    </row>
    <row r="2449" spans="1:22" x14ac:dyDescent="0.2">
      <c r="A2449" t="s">
        <v>28</v>
      </c>
      <c r="B2449" t="s">
        <v>464</v>
      </c>
      <c r="C2449" t="s">
        <v>465</v>
      </c>
      <c r="D2449">
        <v>227.68162536621</v>
      </c>
      <c r="E2449">
        <v>262.71240234375</v>
      </c>
      <c r="F2449">
        <v>251.54176423829199</v>
      </c>
      <c r="G2449">
        <v>6.34225106602086</v>
      </c>
      <c r="I2449" t="s">
        <v>29</v>
      </c>
      <c r="J2449" t="s">
        <v>464</v>
      </c>
      <c r="K2449" t="s">
        <v>465</v>
      </c>
      <c r="L2449">
        <v>227.66334533700001</v>
      </c>
      <c r="M2449">
        <v>262.70001220699999</v>
      </c>
      <c r="N2449">
        <v>251.54226684599999</v>
      </c>
      <c r="O2449" t="s">
        <v>25</v>
      </c>
      <c r="S2449">
        <f t="shared" si="153"/>
        <v>1.8280029209989834E-2</v>
      </c>
      <c r="T2449">
        <f t="shared" si="154"/>
        <v>1.239013675001388E-2</v>
      </c>
      <c r="U2449">
        <f t="shared" si="155"/>
        <v>-5.026077080003688E-4</v>
      </c>
      <c r="V2449" t="e">
        <f t="shared" si="156"/>
        <v>#VALUE!</v>
      </c>
    </row>
    <row r="2450" spans="1:22" x14ac:dyDescent="0.2">
      <c r="A2450" t="s">
        <v>28</v>
      </c>
      <c r="B2450" t="s">
        <v>466</v>
      </c>
      <c r="C2450" t="s">
        <v>467</v>
      </c>
      <c r="D2450">
        <v>229.72605895996</v>
      </c>
      <c r="E2450">
        <v>270.92947387695301</v>
      </c>
      <c r="F2450">
        <v>261.60215392223898</v>
      </c>
      <c r="G2450">
        <v>5.2457700278520596</v>
      </c>
      <c r="I2450" t="s">
        <v>29</v>
      </c>
      <c r="J2450" t="s">
        <v>466</v>
      </c>
      <c r="K2450" t="s">
        <v>467</v>
      </c>
      <c r="L2450">
        <v>229.72821044899999</v>
      </c>
      <c r="M2450">
        <v>270.94348144499997</v>
      </c>
      <c r="N2450">
        <v>261.60348510699998</v>
      </c>
      <c r="O2450" t="s">
        <v>25</v>
      </c>
      <c r="S2450">
        <f t="shared" si="153"/>
        <v>-2.1514890399885189E-3</v>
      </c>
      <c r="T2450">
        <f t="shared" si="154"/>
        <v>-1.400756804696357E-2</v>
      </c>
      <c r="U2450">
        <f t="shared" si="155"/>
        <v>-1.331184760999804E-3</v>
      </c>
      <c r="V2450" t="e">
        <f t="shared" si="156"/>
        <v>#VALUE!</v>
      </c>
    </row>
    <row r="2451" spans="1:22" x14ac:dyDescent="0.2">
      <c r="A2451" t="s">
        <v>28</v>
      </c>
      <c r="B2451" t="s">
        <v>468</v>
      </c>
      <c r="C2451" t="s">
        <v>469</v>
      </c>
      <c r="D2451">
        <v>226.97392272949199</v>
      </c>
      <c r="E2451">
        <v>270.49700927734301</v>
      </c>
      <c r="F2451">
        <v>258.86920882648502</v>
      </c>
      <c r="G2451">
        <v>5.9363437216778898</v>
      </c>
      <c r="I2451" t="s">
        <v>29</v>
      </c>
      <c r="J2451" t="s">
        <v>468</v>
      </c>
      <c r="K2451" t="s">
        <v>469</v>
      </c>
      <c r="L2451">
        <v>226.979614258</v>
      </c>
      <c r="M2451">
        <v>270.49215698199998</v>
      </c>
      <c r="N2451">
        <v>258.87002563499999</v>
      </c>
      <c r="O2451" t="s">
        <v>25</v>
      </c>
      <c r="S2451">
        <f t="shared" si="153"/>
        <v>-5.6915285080094691E-3</v>
      </c>
      <c r="T2451">
        <f t="shared" si="154"/>
        <v>4.8522953430278903E-3</v>
      </c>
      <c r="U2451">
        <f t="shared" si="155"/>
        <v>-8.168085149691251E-4</v>
      </c>
      <c r="V2451" t="e">
        <f t="shared" si="156"/>
        <v>#VALUE!</v>
      </c>
    </row>
    <row r="2452" spans="1:22" x14ac:dyDescent="0.2">
      <c r="A2452" t="s">
        <v>28</v>
      </c>
      <c r="B2452" t="s">
        <v>470</v>
      </c>
      <c r="C2452" t="s">
        <v>471</v>
      </c>
      <c r="D2452">
        <v>230.98417663574199</v>
      </c>
      <c r="E2452">
        <v>272.03033447265602</v>
      </c>
      <c r="F2452">
        <v>261.06951311687999</v>
      </c>
      <c r="G2452">
        <v>6.43889637918193</v>
      </c>
      <c r="I2452" t="s">
        <v>29</v>
      </c>
      <c r="J2452" t="s">
        <v>470</v>
      </c>
      <c r="K2452" t="s">
        <v>471</v>
      </c>
      <c r="L2452">
        <v>230.98155212399999</v>
      </c>
      <c r="M2452">
        <v>272.03796386699997</v>
      </c>
      <c r="N2452">
        <v>261.07061767599998</v>
      </c>
      <c r="O2452" t="s">
        <v>25</v>
      </c>
      <c r="S2452">
        <f t="shared" si="153"/>
        <v>2.6245117419989583E-3</v>
      </c>
      <c r="T2452">
        <f t="shared" si="154"/>
        <v>-7.6293943439509349E-3</v>
      </c>
      <c r="U2452">
        <f t="shared" si="155"/>
        <v>-1.1045591199945193E-3</v>
      </c>
      <c r="V2452" t="e">
        <f t="shared" si="156"/>
        <v>#VALUE!</v>
      </c>
    </row>
    <row r="2453" spans="1:22" x14ac:dyDescent="0.2">
      <c r="A2453" t="s">
        <v>28</v>
      </c>
      <c r="B2453" t="s">
        <v>472</v>
      </c>
      <c r="C2453" t="s">
        <v>473</v>
      </c>
      <c r="D2453">
        <v>227.091873168945</v>
      </c>
      <c r="E2453">
        <v>270.418365478515</v>
      </c>
      <c r="F2453">
        <v>262.18549217212097</v>
      </c>
      <c r="G2453">
        <v>4.83032668528418</v>
      </c>
      <c r="I2453" t="s">
        <v>29</v>
      </c>
      <c r="J2453" t="s">
        <v>472</v>
      </c>
      <c r="K2453" t="s">
        <v>473</v>
      </c>
      <c r="L2453">
        <v>227.07814025900001</v>
      </c>
      <c r="M2453">
        <v>270.422363281</v>
      </c>
      <c r="N2453">
        <v>262.18786621100003</v>
      </c>
      <c r="O2453" t="s">
        <v>25</v>
      </c>
      <c r="S2453">
        <f t="shared" si="153"/>
        <v>1.3732909944991434E-2</v>
      </c>
      <c r="T2453">
        <f t="shared" si="154"/>
        <v>-3.9978024850029215E-3</v>
      </c>
      <c r="U2453">
        <f t="shared" si="155"/>
        <v>-2.3740388790542966E-3</v>
      </c>
      <c r="V2453" t="e">
        <f t="shared" si="156"/>
        <v>#VALUE!</v>
      </c>
    </row>
    <row r="2454" spans="1:22" x14ac:dyDescent="0.2">
      <c r="A2454" t="s">
        <v>28</v>
      </c>
      <c r="B2454" t="s">
        <v>474</v>
      </c>
      <c r="C2454" t="s">
        <v>475</v>
      </c>
      <c r="D2454">
        <v>231.69187927246</v>
      </c>
      <c r="E2454">
        <v>262.63375854492102</v>
      </c>
      <c r="F2454">
        <v>251.473170442677</v>
      </c>
      <c r="G2454">
        <v>6.3339993623067397</v>
      </c>
      <c r="I2454" t="s">
        <v>29</v>
      </c>
      <c r="J2454" t="s">
        <v>474</v>
      </c>
      <c r="K2454" t="s">
        <v>475</v>
      </c>
      <c r="L2454">
        <v>231.678390503</v>
      </c>
      <c r="M2454">
        <v>262.61837768599997</v>
      </c>
      <c r="N2454">
        <v>251.47366332999999</v>
      </c>
      <c r="O2454" t="s">
        <v>25</v>
      </c>
      <c r="S2454">
        <f t="shared" si="153"/>
        <v>1.3488769459996774E-2</v>
      </c>
      <c r="T2454">
        <f t="shared" si="154"/>
        <v>1.5380858921048457E-2</v>
      </c>
      <c r="U2454">
        <f t="shared" si="155"/>
        <v>-4.9288732299146432E-4</v>
      </c>
      <c r="V2454" t="e">
        <f t="shared" si="156"/>
        <v>#VALUE!</v>
      </c>
    </row>
    <row r="2455" spans="1:22" x14ac:dyDescent="0.2">
      <c r="A2455" t="s">
        <v>28</v>
      </c>
      <c r="B2455" t="s">
        <v>476</v>
      </c>
      <c r="C2455" t="s">
        <v>477</v>
      </c>
      <c r="D2455">
        <v>249.89529418945301</v>
      </c>
      <c r="E2455">
        <v>276.27648925781199</v>
      </c>
      <c r="F2455">
        <v>271.78595702996699</v>
      </c>
      <c r="G2455">
        <v>1.19743504010866</v>
      </c>
      <c r="I2455" t="s">
        <v>29</v>
      </c>
      <c r="J2455" t="s">
        <v>476</v>
      </c>
      <c r="K2455" t="s">
        <v>477</v>
      </c>
      <c r="L2455">
        <v>249.90386962900001</v>
      </c>
      <c r="M2455">
        <v>276.26400756800001</v>
      </c>
      <c r="N2455">
        <v>271.78656005900001</v>
      </c>
      <c r="O2455" t="s">
        <v>25</v>
      </c>
      <c r="S2455">
        <f t="shared" si="153"/>
        <v>-8.5754395470019062E-3</v>
      </c>
      <c r="T2455">
        <f t="shared" si="154"/>
        <v>1.2481689811977503E-2</v>
      </c>
      <c r="U2455">
        <f t="shared" si="155"/>
        <v>-6.030290330159005E-4</v>
      </c>
      <c r="V2455" t="e">
        <f t="shared" si="156"/>
        <v>#VALUE!</v>
      </c>
    </row>
    <row r="2456" spans="1:22" x14ac:dyDescent="0.2">
      <c r="A2456" t="s">
        <v>28</v>
      </c>
      <c r="B2456" t="s">
        <v>478</v>
      </c>
      <c r="C2456" t="s">
        <v>479</v>
      </c>
      <c r="D2456">
        <v>222.57051086425699</v>
      </c>
      <c r="E2456">
        <v>274.58590698242102</v>
      </c>
      <c r="F2456">
        <v>259.332936741509</v>
      </c>
      <c r="G2456">
        <v>8.8081322178546095</v>
      </c>
      <c r="I2456" t="s">
        <v>29</v>
      </c>
      <c r="J2456" t="s">
        <v>478</v>
      </c>
      <c r="K2456" t="s">
        <v>479</v>
      </c>
      <c r="L2456">
        <v>222.557983398</v>
      </c>
      <c r="M2456">
        <v>274.58145141599999</v>
      </c>
      <c r="N2456">
        <v>259.333740234</v>
      </c>
      <c r="O2456" t="s">
        <v>25</v>
      </c>
      <c r="S2456">
        <f t="shared" si="153"/>
        <v>1.2527466256983644E-2</v>
      </c>
      <c r="T2456">
        <f t="shared" si="154"/>
        <v>4.4555664210292889E-3</v>
      </c>
      <c r="U2456">
        <f t="shared" si="155"/>
        <v>-8.0349249100208908E-4</v>
      </c>
      <c r="V2456" t="e">
        <f t="shared" si="156"/>
        <v>#VALUE!</v>
      </c>
    </row>
    <row r="2457" spans="1:22" x14ac:dyDescent="0.2">
      <c r="A2457" t="s">
        <v>28</v>
      </c>
      <c r="B2457" t="s">
        <v>480</v>
      </c>
      <c r="C2457" t="s">
        <v>481</v>
      </c>
      <c r="D2457">
        <v>221.62692260742099</v>
      </c>
      <c r="E2457">
        <v>268.96368408203102</v>
      </c>
      <c r="F2457">
        <v>254.56590656054601</v>
      </c>
      <c r="G2457">
        <v>6.2954669400570804</v>
      </c>
      <c r="I2457" t="s">
        <v>29</v>
      </c>
      <c r="J2457" t="s">
        <v>480</v>
      </c>
      <c r="K2457" t="s">
        <v>481</v>
      </c>
      <c r="L2457">
        <v>221.64434814500001</v>
      </c>
      <c r="M2457">
        <v>268.97030639600001</v>
      </c>
      <c r="N2457">
        <v>254.56646728499999</v>
      </c>
      <c r="O2457" t="s">
        <v>25</v>
      </c>
      <c r="S2457">
        <f t="shared" si="153"/>
        <v>-1.7425537579015327E-2</v>
      </c>
      <c r="T2457">
        <f t="shared" si="154"/>
        <v>-6.6223139689896016E-3</v>
      </c>
      <c r="U2457">
        <f t="shared" si="155"/>
        <v>-5.6072445397603587E-4</v>
      </c>
      <c r="V2457" t="e">
        <f t="shared" si="156"/>
        <v>#VALUE!</v>
      </c>
    </row>
    <row r="2458" spans="1:22" x14ac:dyDescent="0.2">
      <c r="A2458" t="s">
        <v>28</v>
      </c>
      <c r="B2458" t="s">
        <v>482</v>
      </c>
      <c r="C2458" t="s">
        <v>483</v>
      </c>
      <c r="D2458">
        <v>231.7705078125</v>
      </c>
      <c r="E2458">
        <v>262.791015625</v>
      </c>
      <c r="F2458">
        <v>252.018248965776</v>
      </c>
      <c r="G2458">
        <v>6.1583852701272797</v>
      </c>
      <c r="I2458" t="s">
        <v>29</v>
      </c>
      <c r="J2458" t="s">
        <v>482</v>
      </c>
      <c r="K2458" t="s">
        <v>483</v>
      </c>
      <c r="L2458">
        <v>231.76454162600001</v>
      </c>
      <c r="M2458">
        <v>262.78152465800002</v>
      </c>
      <c r="N2458">
        <v>252.01875305199999</v>
      </c>
      <c r="O2458" t="s">
        <v>25</v>
      </c>
      <c r="S2458">
        <f t="shared" si="153"/>
        <v>5.9661864999895897E-3</v>
      </c>
      <c r="T2458">
        <f t="shared" si="154"/>
        <v>9.4909669999765356E-3</v>
      </c>
      <c r="U2458">
        <f t="shared" si="155"/>
        <v>-5.0408622399800151E-4</v>
      </c>
      <c r="V2458" t="e">
        <f t="shared" si="156"/>
        <v>#VALUE!</v>
      </c>
    </row>
    <row r="2459" spans="1:22" x14ac:dyDescent="0.2">
      <c r="A2459" t="s">
        <v>28</v>
      </c>
      <c r="B2459" t="s">
        <v>484</v>
      </c>
      <c r="C2459" t="s">
        <v>485</v>
      </c>
      <c r="D2459">
        <v>217.85255432128901</v>
      </c>
      <c r="E2459">
        <v>269.710693359375</v>
      </c>
      <c r="F2459">
        <v>259.28097146501801</v>
      </c>
      <c r="G2459">
        <v>8.3799416311676893</v>
      </c>
      <c r="I2459" t="s">
        <v>29</v>
      </c>
      <c r="J2459" t="s">
        <v>484</v>
      </c>
      <c r="K2459" t="s">
        <v>485</v>
      </c>
      <c r="L2459">
        <v>217.835403442</v>
      </c>
      <c r="M2459">
        <v>269.71917724600002</v>
      </c>
      <c r="N2459">
        <v>259.28256225600001</v>
      </c>
      <c r="O2459" t="s">
        <v>25</v>
      </c>
      <c r="S2459">
        <f t="shared" si="153"/>
        <v>1.7150879289005161E-2</v>
      </c>
      <c r="T2459">
        <f t="shared" si="154"/>
        <v>-8.4838866250152023E-3</v>
      </c>
      <c r="U2459">
        <f t="shared" si="155"/>
        <v>-1.5907909819929955E-3</v>
      </c>
      <c r="V2459" t="e">
        <f t="shared" si="156"/>
        <v>#VALUE!</v>
      </c>
    </row>
    <row r="2460" spans="1:22" x14ac:dyDescent="0.2">
      <c r="A2460" t="s">
        <v>28</v>
      </c>
      <c r="B2460" t="s">
        <v>486</v>
      </c>
      <c r="C2460" t="s">
        <v>487</v>
      </c>
      <c r="D2460">
        <v>195.52093505859301</v>
      </c>
      <c r="E2460">
        <v>254.377349853515</v>
      </c>
      <c r="F2460">
        <v>240.32904671771101</v>
      </c>
      <c r="G2460">
        <v>11.861759371947199</v>
      </c>
      <c r="I2460" t="s">
        <v>29</v>
      </c>
      <c r="J2460" t="s">
        <v>486</v>
      </c>
      <c r="K2460" t="s">
        <v>487</v>
      </c>
      <c r="L2460">
        <v>195.50953674300001</v>
      </c>
      <c r="M2460">
        <v>254.37345886200001</v>
      </c>
      <c r="N2460">
        <v>240.32948303200001</v>
      </c>
      <c r="O2460" t="s">
        <v>25</v>
      </c>
      <c r="S2460">
        <f t="shared" si="153"/>
        <v>1.1398315592998642E-2</v>
      </c>
      <c r="T2460">
        <f t="shared" si="154"/>
        <v>3.8909915149929475E-3</v>
      </c>
      <c r="U2460">
        <f t="shared" si="155"/>
        <v>-4.3631428900425817E-4</v>
      </c>
      <c r="V2460" t="e">
        <f t="shared" si="156"/>
        <v>#VALUE!</v>
      </c>
    </row>
    <row r="2461" spans="1:22" x14ac:dyDescent="0.2">
      <c r="A2461" t="s">
        <v>28</v>
      </c>
      <c r="B2461" t="s">
        <v>488</v>
      </c>
      <c r="C2461" t="s">
        <v>489</v>
      </c>
      <c r="D2461">
        <v>197.48674011230401</v>
      </c>
      <c r="E2461">
        <v>265.97564697265602</v>
      </c>
      <c r="F2461">
        <v>244.310861169285</v>
      </c>
      <c r="G2461">
        <v>14.0046062169941</v>
      </c>
      <c r="I2461" t="s">
        <v>29</v>
      </c>
      <c r="J2461" t="s">
        <v>488</v>
      </c>
      <c r="K2461" t="s">
        <v>489</v>
      </c>
      <c r="L2461">
        <v>197.486328125</v>
      </c>
      <c r="M2461">
        <v>265.97277831999997</v>
      </c>
      <c r="N2461">
        <v>244.31175231899999</v>
      </c>
      <c r="O2461" t="s">
        <v>25</v>
      </c>
      <c r="S2461">
        <f t="shared" si="153"/>
        <v>4.1198730400537897E-4</v>
      </c>
      <c r="T2461">
        <f t="shared" si="154"/>
        <v>2.8686526560477432E-3</v>
      </c>
      <c r="U2461">
        <f t="shared" si="155"/>
        <v>-8.9114971498815976E-4</v>
      </c>
      <c r="V2461" t="e">
        <f t="shared" si="156"/>
        <v>#VALUE!</v>
      </c>
    </row>
    <row r="2462" spans="1:22" x14ac:dyDescent="0.2">
      <c r="A2462" t="s">
        <v>28</v>
      </c>
      <c r="B2462" t="s">
        <v>490</v>
      </c>
      <c r="C2462" t="s">
        <v>491</v>
      </c>
      <c r="D2462">
        <v>226.77734375</v>
      </c>
      <c r="E2462">
        <v>273.720947265625</v>
      </c>
      <c r="F2462">
        <v>261.51442016400603</v>
      </c>
      <c r="G2462">
        <v>6.0456961669288196</v>
      </c>
      <c r="I2462" t="s">
        <v>29</v>
      </c>
      <c r="J2462" t="s">
        <v>490</v>
      </c>
      <c r="K2462" t="s">
        <v>491</v>
      </c>
      <c r="L2462">
        <v>226.78172302199999</v>
      </c>
      <c r="M2462">
        <v>273.70346069300001</v>
      </c>
      <c r="N2462">
        <v>261.51565551800002</v>
      </c>
      <c r="O2462" t="s">
        <v>25</v>
      </c>
      <c r="S2462">
        <f t="shared" si="153"/>
        <v>-4.3792719999942165E-3</v>
      </c>
      <c r="T2462">
        <f t="shared" si="154"/>
        <v>1.7486572624989094E-2</v>
      </c>
      <c r="U2462">
        <f t="shared" si="155"/>
        <v>-1.2353539939908842E-3</v>
      </c>
      <c r="V2462" t="e">
        <f t="shared" si="156"/>
        <v>#VALUE!</v>
      </c>
    </row>
    <row r="2463" spans="1:22" x14ac:dyDescent="0.2">
      <c r="A2463" t="s">
        <v>28</v>
      </c>
      <c r="B2463" t="s">
        <v>492</v>
      </c>
      <c r="C2463" t="s">
        <v>493</v>
      </c>
      <c r="D2463">
        <v>219.73974609375</v>
      </c>
      <c r="E2463">
        <v>269.27819824218699</v>
      </c>
      <c r="F2463">
        <v>260.15498583868202</v>
      </c>
      <c r="G2463">
        <v>6.0768458128896903</v>
      </c>
      <c r="I2463" t="s">
        <v>29</v>
      </c>
      <c r="J2463" t="s">
        <v>492</v>
      </c>
      <c r="K2463" t="s">
        <v>493</v>
      </c>
      <c r="L2463">
        <v>219.73558044399999</v>
      </c>
      <c r="M2463">
        <v>269.29260253899997</v>
      </c>
      <c r="N2463">
        <v>260.15686035200002</v>
      </c>
      <c r="O2463" t="s">
        <v>25</v>
      </c>
      <c r="S2463">
        <f t="shared" si="153"/>
        <v>4.1656497500071055E-3</v>
      </c>
      <c r="T2463">
        <f t="shared" si="154"/>
        <v>-1.440429681298383E-2</v>
      </c>
      <c r="U2463">
        <f t="shared" si="155"/>
        <v>-1.8745133180004814E-3</v>
      </c>
      <c r="V2463" t="e">
        <f t="shared" si="156"/>
        <v>#VALUE!</v>
      </c>
    </row>
    <row r="2464" spans="1:22" x14ac:dyDescent="0.2">
      <c r="A2464" t="s">
        <v>28</v>
      </c>
      <c r="B2464" t="s">
        <v>494</v>
      </c>
      <c r="C2464" t="s">
        <v>495</v>
      </c>
      <c r="D2464">
        <v>249.18760681152301</v>
      </c>
      <c r="E2464">
        <v>275.84402465820301</v>
      </c>
      <c r="F2464">
        <v>267.35047237646899</v>
      </c>
      <c r="G2464">
        <v>3.9603379532330401</v>
      </c>
      <c r="I2464" t="s">
        <v>29</v>
      </c>
      <c r="J2464" t="s">
        <v>494</v>
      </c>
      <c r="K2464" t="s">
        <v>495</v>
      </c>
      <c r="L2464">
        <v>249.19444274899999</v>
      </c>
      <c r="M2464">
        <v>275.82464599600002</v>
      </c>
      <c r="N2464">
        <v>267.35125732400002</v>
      </c>
      <c r="O2464" t="s">
        <v>25</v>
      </c>
      <c r="S2464">
        <f t="shared" si="153"/>
        <v>-6.8359374769784154E-3</v>
      </c>
      <c r="T2464">
        <f t="shared" si="154"/>
        <v>1.9378662202996111E-2</v>
      </c>
      <c r="U2464">
        <f t="shared" si="155"/>
        <v>-7.8494753103086623E-4</v>
      </c>
      <c r="V2464" t="e">
        <f t="shared" si="156"/>
        <v>#VALUE!</v>
      </c>
    </row>
    <row r="2465" spans="1:22" x14ac:dyDescent="0.2">
      <c r="A2465" t="s">
        <v>28</v>
      </c>
      <c r="B2465" t="s">
        <v>496</v>
      </c>
      <c r="C2465" t="s">
        <v>497</v>
      </c>
      <c r="D2465">
        <v>204.367095947265</v>
      </c>
      <c r="E2465">
        <v>266.91921997070301</v>
      </c>
      <c r="F2465">
        <v>249.68470191643101</v>
      </c>
      <c r="G2465">
        <v>8.3324150308396003</v>
      </c>
      <c r="I2465" t="s">
        <v>29</v>
      </c>
      <c r="J2465" t="s">
        <v>496</v>
      </c>
      <c r="K2465" t="s">
        <v>497</v>
      </c>
      <c r="L2465">
        <v>204.348098755</v>
      </c>
      <c r="M2465">
        <v>266.91726684600002</v>
      </c>
      <c r="N2465">
        <v>249.68524169899999</v>
      </c>
      <c r="O2465" t="s">
        <v>25</v>
      </c>
      <c r="S2465">
        <f t="shared" si="153"/>
        <v>1.8997192265004514E-2</v>
      </c>
      <c r="T2465">
        <f t="shared" si="154"/>
        <v>1.9531247029931365E-3</v>
      </c>
      <c r="U2465">
        <f t="shared" si="155"/>
        <v>-5.3978256897835308E-4</v>
      </c>
      <c r="V2465" t="e">
        <f t="shared" si="156"/>
        <v>#VALUE!</v>
      </c>
    </row>
    <row r="2466" spans="1:22" x14ac:dyDescent="0.2">
      <c r="A2466" t="s">
        <v>28</v>
      </c>
      <c r="B2466" t="s">
        <v>498</v>
      </c>
      <c r="C2466" t="s">
        <v>499</v>
      </c>
      <c r="D2466">
        <v>203.06965637207</v>
      </c>
      <c r="E2466">
        <v>260.707275390625</v>
      </c>
      <c r="F2466">
        <v>254.93449930181899</v>
      </c>
      <c r="G2466">
        <v>6.9957936104709804</v>
      </c>
      <c r="I2466" t="s">
        <v>29</v>
      </c>
      <c r="J2466" t="s">
        <v>498</v>
      </c>
      <c r="K2466" t="s">
        <v>499</v>
      </c>
      <c r="L2466">
        <v>203.068817139</v>
      </c>
      <c r="M2466">
        <v>260.70065307599998</v>
      </c>
      <c r="N2466">
        <v>254.93528747600001</v>
      </c>
      <c r="O2466" t="s">
        <v>25</v>
      </c>
      <c r="S2466">
        <f t="shared" si="153"/>
        <v>8.3923306999622582E-4</v>
      </c>
      <c r="T2466">
        <f t="shared" si="154"/>
        <v>6.6223146250194986E-3</v>
      </c>
      <c r="U2466">
        <f t="shared" si="155"/>
        <v>-7.8817418102516967E-4</v>
      </c>
      <c r="V2466" t="e">
        <f t="shared" si="156"/>
        <v>#VALUE!</v>
      </c>
    </row>
    <row r="2467" spans="1:22" x14ac:dyDescent="0.2">
      <c r="A2467" t="s">
        <v>28</v>
      </c>
      <c r="B2467" t="s">
        <v>500</v>
      </c>
      <c r="C2467" t="s">
        <v>501</v>
      </c>
      <c r="D2467">
        <v>206.17562866210901</v>
      </c>
      <c r="E2467">
        <v>264.52093505859301</v>
      </c>
      <c r="F2467">
        <v>254.87037580443399</v>
      </c>
      <c r="G2467">
        <v>5.4874443340656196</v>
      </c>
      <c r="I2467" t="s">
        <v>29</v>
      </c>
      <c r="J2467" t="s">
        <v>500</v>
      </c>
      <c r="K2467" t="s">
        <v>501</v>
      </c>
      <c r="L2467">
        <v>206.15992736800001</v>
      </c>
      <c r="M2467">
        <v>264.50161743199999</v>
      </c>
      <c r="N2467">
        <v>254.87086486800001</v>
      </c>
      <c r="O2467" t="s">
        <v>25</v>
      </c>
      <c r="S2467">
        <f t="shared" si="153"/>
        <v>1.5701294108993125E-2</v>
      </c>
      <c r="T2467">
        <f t="shared" si="154"/>
        <v>1.9317626593021942E-2</v>
      </c>
      <c r="U2467">
        <f t="shared" si="155"/>
        <v>-4.8906356602174128E-4</v>
      </c>
      <c r="V2467" t="e">
        <f t="shared" si="156"/>
        <v>#VALUE!</v>
      </c>
    </row>
    <row r="2468" spans="1:22" x14ac:dyDescent="0.2">
      <c r="A2468" t="s">
        <v>28</v>
      </c>
      <c r="B2468" t="s">
        <v>502</v>
      </c>
      <c r="C2468" t="s">
        <v>503</v>
      </c>
      <c r="D2468">
        <v>225.87307739257801</v>
      </c>
      <c r="E2468">
        <v>270.89016723632801</v>
      </c>
      <c r="F2468">
        <v>261.123755040155</v>
      </c>
      <c r="G2468">
        <v>6.1386664803446802</v>
      </c>
      <c r="I2468" t="s">
        <v>29</v>
      </c>
      <c r="J2468" t="s">
        <v>502</v>
      </c>
      <c r="K2468" t="s">
        <v>503</v>
      </c>
      <c r="L2468">
        <v>225.876708984</v>
      </c>
      <c r="M2468">
        <v>270.87429809600002</v>
      </c>
      <c r="N2468">
        <v>261.125091553</v>
      </c>
      <c r="O2468" t="s">
        <v>25</v>
      </c>
      <c r="S2468">
        <f t="shared" si="153"/>
        <v>-3.6315914219926526E-3</v>
      </c>
      <c r="T2468">
        <f t="shared" si="154"/>
        <v>1.5869140327993136E-2</v>
      </c>
      <c r="U2468">
        <f t="shared" si="155"/>
        <v>-1.3365128450004704E-3</v>
      </c>
      <c r="V2468" t="e">
        <f t="shared" si="156"/>
        <v>#VALUE!</v>
      </c>
    </row>
    <row r="2469" spans="1:22" x14ac:dyDescent="0.2">
      <c r="A2469" t="s">
        <v>28</v>
      </c>
      <c r="B2469" t="s">
        <v>504</v>
      </c>
      <c r="C2469" t="s">
        <v>505</v>
      </c>
      <c r="D2469">
        <v>262.397857666015</v>
      </c>
      <c r="E2469">
        <v>274.11410522460898</v>
      </c>
      <c r="F2469">
        <v>269.73267712975598</v>
      </c>
      <c r="G2469">
        <v>2.0572231855521199</v>
      </c>
      <c r="I2469" t="s">
        <v>29</v>
      </c>
      <c r="J2469" t="s">
        <v>504</v>
      </c>
      <c r="K2469" t="s">
        <v>505</v>
      </c>
      <c r="L2469">
        <v>262.41360473600002</v>
      </c>
      <c r="M2469">
        <v>274.12802124000001</v>
      </c>
      <c r="N2469">
        <v>269.73278808600003</v>
      </c>
      <c r="O2469" t="s">
        <v>25</v>
      </c>
      <c r="S2469">
        <f t="shared" si="153"/>
        <v>-1.5747069985025064E-2</v>
      </c>
      <c r="T2469">
        <f t="shared" si="154"/>
        <v>-1.3916015391032488E-2</v>
      </c>
      <c r="U2469">
        <f t="shared" si="155"/>
        <v>-1.1095624404333648E-4</v>
      </c>
      <c r="V2469" t="e">
        <f t="shared" si="156"/>
        <v>#VALUE!</v>
      </c>
    </row>
    <row r="2470" spans="1:22" x14ac:dyDescent="0.2">
      <c r="A2470" t="s">
        <v>28</v>
      </c>
      <c r="B2470" t="s">
        <v>506</v>
      </c>
      <c r="C2470" t="s">
        <v>507</v>
      </c>
      <c r="D2470">
        <v>218.363677978515</v>
      </c>
      <c r="E2470">
        <v>270.49700927734301</v>
      </c>
      <c r="F2470">
        <v>255.71521233413</v>
      </c>
      <c r="G2470">
        <v>9.9417295510116492</v>
      </c>
      <c r="I2470" t="s">
        <v>29</v>
      </c>
      <c r="J2470" t="s">
        <v>506</v>
      </c>
      <c r="K2470" t="s">
        <v>507</v>
      </c>
      <c r="L2470">
        <v>218.35346984899999</v>
      </c>
      <c r="M2470">
        <v>270.49215698199998</v>
      </c>
      <c r="N2470">
        <v>255.71641540499999</v>
      </c>
      <c r="O2470" t="s">
        <v>25</v>
      </c>
      <c r="S2470">
        <f t="shared" si="153"/>
        <v>1.0208129515007158E-2</v>
      </c>
      <c r="T2470">
        <f t="shared" si="154"/>
        <v>4.8522953430278903E-3</v>
      </c>
      <c r="U2470">
        <f t="shared" si="155"/>
        <v>-1.2030708699910519E-3</v>
      </c>
      <c r="V2470" t="e">
        <f t="shared" si="156"/>
        <v>#VALUE!</v>
      </c>
    </row>
    <row r="2471" spans="1:22" x14ac:dyDescent="0.2">
      <c r="A2471" t="s">
        <v>28</v>
      </c>
      <c r="B2471" t="s">
        <v>508</v>
      </c>
      <c r="C2471" t="s">
        <v>509</v>
      </c>
      <c r="D2471">
        <v>232.87136840820301</v>
      </c>
      <c r="E2471">
        <v>272.34487915039</v>
      </c>
      <c r="F2471">
        <v>261.28483143444799</v>
      </c>
      <c r="G2471">
        <v>3.3914886219753901</v>
      </c>
      <c r="I2471" t="s">
        <v>29</v>
      </c>
      <c r="J2471" t="s">
        <v>508</v>
      </c>
      <c r="K2471" t="s">
        <v>509</v>
      </c>
      <c r="L2471">
        <v>232.86618042000001</v>
      </c>
      <c r="M2471">
        <v>272.341705322</v>
      </c>
      <c r="N2471">
        <v>261.28674316399997</v>
      </c>
      <c r="O2471" t="s">
        <v>25</v>
      </c>
      <c r="S2471">
        <f t="shared" si="153"/>
        <v>5.1879882030050339E-3</v>
      </c>
      <c r="T2471">
        <f t="shared" si="154"/>
        <v>3.1738283900040187E-3</v>
      </c>
      <c r="U2471">
        <f t="shared" si="155"/>
        <v>-1.9117295519777144E-3</v>
      </c>
      <c r="V2471" t="e">
        <f t="shared" si="156"/>
        <v>#VALUE!</v>
      </c>
    </row>
    <row r="2472" spans="1:22" x14ac:dyDescent="0.2">
      <c r="A2472" t="s">
        <v>28</v>
      </c>
      <c r="B2472" t="s">
        <v>510</v>
      </c>
      <c r="C2472" t="s">
        <v>511</v>
      </c>
      <c r="D2472">
        <v>223.23889160156199</v>
      </c>
      <c r="E2472">
        <v>271.44058227539</v>
      </c>
      <c r="F2472">
        <v>261.66976149444798</v>
      </c>
      <c r="G2472">
        <v>5.4832722304086401</v>
      </c>
      <c r="I2472" t="s">
        <v>29</v>
      </c>
      <c r="J2472" t="s">
        <v>510</v>
      </c>
      <c r="K2472" t="s">
        <v>511</v>
      </c>
      <c r="L2472">
        <v>223.226806641</v>
      </c>
      <c r="M2472">
        <v>271.42517089799998</v>
      </c>
      <c r="N2472">
        <v>261.671051025</v>
      </c>
      <c r="O2472" t="s">
        <v>25</v>
      </c>
      <c r="S2472">
        <f t="shared" si="153"/>
        <v>1.2084960561992375E-2</v>
      </c>
      <c r="T2472">
        <f t="shared" si="154"/>
        <v>1.5411377390023517E-2</v>
      </c>
      <c r="U2472">
        <f t="shared" si="155"/>
        <v>-1.2895305520146394E-3</v>
      </c>
      <c r="V2472" t="e">
        <f t="shared" si="156"/>
        <v>#VALUE!</v>
      </c>
    </row>
    <row r="2473" spans="1:22" x14ac:dyDescent="0.2">
      <c r="A2473" t="s">
        <v>28</v>
      </c>
      <c r="B2473" t="s">
        <v>512</v>
      </c>
      <c r="C2473" t="s">
        <v>513</v>
      </c>
      <c r="D2473">
        <v>228.23204040527301</v>
      </c>
      <c r="E2473">
        <v>272.77734375</v>
      </c>
      <c r="F2473">
        <v>265.68788307862502</v>
      </c>
      <c r="G2473">
        <v>3.9389135835910798</v>
      </c>
      <c r="I2473" t="s">
        <v>29</v>
      </c>
      <c r="J2473" t="s">
        <v>512</v>
      </c>
      <c r="K2473" t="s">
        <v>513</v>
      </c>
      <c r="L2473">
        <v>228.23878479000001</v>
      </c>
      <c r="M2473">
        <v>272.77731323199998</v>
      </c>
      <c r="N2473">
        <v>265.68853759799998</v>
      </c>
      <c r="O2473" t="s">
        <v>25</v>
      </c>
      <c r="S2473">
        <f t="shared" si="153"/>
        <v>-6.7443847269998969E-3</v>
      </c>
      <c r="T2473">
        <f t="shared" si="154"/>
        <v>3.0518000016854785E-5</v>
      </c>
      <c r="U2473">
        <f t="shared" si="155"/>
        <v>-6.5451937496163737E-4</v>
      </c>
      <c r="V2473" t="e">
        <f t="shared" si="156"/>
        <v>#VALUE!</v>
      </c>
    </row>
    <row r="2474" spans="1:22" x14ac:dyDescent="0.2">
      <c r="A2474" t="s">
        <v>28</v>
      </c>
      <c r="B2474" t="s">
        <v>514</v>
      </c>
      <c r="C2474" t="s">
        <v>515</v>
      </c>
      <c r="D2474">
        <v>226.69871520996</v>
      </c>
      <c r="E2474">
        <v>275.37222290039</v>
      </c>
      <c r="F2474">
        <v>264.35004132979401</v>
      </c>
      <c r="G2474">
        <v>7.4787774202490898</v>
      </c>
      <c r="I2474" t="s">
        <v>29</v>
      </c>
      <c r="J2474" t="s">
        <v>514</v>
      </c>
      <c r="K2474" t="s">
        <v>515</v>
      </c>
      <c r="L2474">
        <v>226.68235778799999</v>
      </c>
      <c r="M2474">
        <v>275.38168335</v>
      </c>
      <c r="N2474">
        <v>264.35076904300001</v>
      </c>
      <c r="O2474" t="s">
        <v>25</v>
      </c>
      <c r="S2474">
        <f t="shared" si="153"/>
        <v>1.6357421960009333E-2</v>
      </c>
      <c r="T2474">
        <f t="shared" si="154"/>
        <v>-9.460449610003252E-3</v>
      </c>
      <c r="U2474">
        <f t="shared" si="155"/>
        <v>-7.2771320600395484E-4</v>
      </c>
      <c r="V2474" t="e">
        <f t="shared" si="156"/>
        <v>#VALUE!</v>
      </c>
    </row>
    <row r="2475" spans="1:22" x14ac:dyDescent="0.2">
      <c r="A2475" t="s">
        <v>28</v>
      </c>
      <c r="B2475" t="s">
        <v>516</v>
      </c>
      <c r="C2475" t="s">
        <v>517</v>
      </c>
      <c r="D2475">
        <v>189.89871215820301</v>
      </c>
      <c r="E2475">
        <v>258.03375244140602</v>
      </c>
      <c r="F2475">
        <v>245.05685752691701</v>
      </c>
      <c r="G2475">
        <v>11.506545641747801</v>
      </c>
      <c r="I2475" t="s">
        <v>29</v>
      </c>
      <c r="J2475" t="s">
        <v>516</v>
      </c>
      <c r="K2475" t="s">
        <v>517</v>
      </c>
      <c r="L2475">
        <v>189.89859008799999</v>
      </c>
      <c r="M2475">
        <v>258.03073120099998</v>
      </c>
      <c r="N2475">
        <v>245.05734252900001</v>
      </c>
      <c r="O2475" t="s">
        <v>25</v>
      </c>
      <c r="S2475">
        <f t="shared" si="153"/>
        <v>1.2207020301957527E-4</v>
      </c>
      <c r="T2475">
        <f t="shared" si="154"/>
        <v>3.021240406042125E-3</v>
      </c>
      <c r="U2475">
        <f t="shared" si="155"/>
        <v>-4.8500208299628866E-4</v>
      </c>
      <c r="V2475" t="e">
        <f t="shared" si="156"/>
        <v>#VALUE!</v>
      </c>
    </row>
    <row r="2476" spans="1:22" x14ac:dyDescent="0.2">
      <c r="A2476" t="s">
        <v>28</v>
      </c>
      <c r="B2476" t="s">
        <v>518</v>
      </c>
      <c r="C2476" t="s">
        <v>519</v>
      </c>
      <c r="D2476">
        <v>231.7705078125</v>
      </c>
      <c r="E2476">
        <v>262.63375854492102</v>
      </c>
      <c r="F2476">
        <v>251.84149430852199</v>
      </c>
      <c r="G2476">
        <v>6.1855784587754199</v>
      </c>
      <c r="I2476" t="s">
        <v>29</v>
      </c>
      <c r="J2476" t="s">
        <v>518</v>
      </c>
      <c r="K2476" t="s">
        <v>519</v>
      </c>
      <c r="L2476">
        <v>231.76454162600001</v>
      </c>
      <c r="M2476">
        <v>262.61837768599997</v>
      </c>
      <c r="N2476">
        <v>251.84194946299999</v>
      </c>
      <c r="O2476" t="s">
        <v>25</v>
      </c>
      <c r="S2476">
        <f t="shared" si="153"/>
        <v>5.9661864999895897E-3</v>
      </c>
      <c r="T2476">
        <f t="shared" si="154"/>
        <v>1.5380858921048457E-2</v>
      </c>
      <c r="U2476">
        <f t="shared" si="155"/>
        <v>-4.5515447800426045E-4</v>
      </c>
      <c r="V2476" t="e">
        <f t="shared" si="156"/>
        <v>#VALUE!</v>
      </c>
    </row>
    <row r="2477" spans="1:22" x14ac:dyDescent="0.2">
      <c r="A2477" t="s">
        <v>28</v>
      </c>
      <c r="B2477" t="s">
        <v>520</v>
      </c>
      <c r="C2477" t="s">
        <v>521</v>
      </c>
      <c r="D2477">
        <v>223.00299072265599</v>
      </c>
      <c r="E2477">
        <v>274.27136230468699</v>
      </c>
      <c r="F2477">
        <v>259.74917478803297</v>
      </c>
      <c r="G2477">
        <v>9.0138696220936794</v>
      </c>
      <c r="I2477" t="s">
        <v>29</v>
      </c>
      <c r="J2477" t="s">
        <v>520</v>
      </c>
      <c r="K2477" t="s">
        <v>521</v>
      </c>
      <c r="L2477">
        <v>223.005371094</v>
      </c>
      <c r="M2477">
        <v>274.29040527299998</v>
      </c>
      <c r="N2477">
        <v>259.75033569300001</v>
      </c>
      <c r="O2477" t="s">
        <v>25</v>
      </c>
      <c r="S2477">
        <f t="shared" si="153"/>
        <v>-2.3803713440031515E-3</v>
      </c>
      <c r="T2477">
        <f t="shared" si="154"/>
        <v>-1.9042968312987796E-2</v>
      </c>
      <c r="U2477">
        <f t="shared" si="155"/>
        <v>-1.1609049670369131E-3</v>
      </c>
      <c r="V2477" t="e">
        <f t="shared" si="156"/>
        <v>#VALUE!</v>
      </c>
    </row>
    <row r="2478" spans="1:22" x14ac:dyDescent="0.2">
      <c r="A2478" t="s">
        <v>28</v>
      </c>
      <c r="B2478" t="s">
        <v>522</v>
      </c>
      <c r="C2478" t="s">
        <v>523</v>
      </c>
      <c r="D2478">
        <v>215.25769042968699</v>
      </c>
      <c r="E2478">
        <v>276.31579589843699</v>
      </c>
      <c r="F2478">
        <v>264.54728723797501</v>
      </c>
      <c r="G2478">
        <v>6.2040478379803101</v>
      </c>
      <c r="I2478" t="s">
        <v>29</v>
      </c>
      <c r="J2478" t="s">
        <v>522</v>
      </c>
      <c r="K2478" t="s">
        <v>523</v>
      </c>
      <c r="L2478">
        <v>215.24839782699999</v>
      </c>
      <c r="M2478">
        <v>276.32647705099998</v>
      </c>
      <c r="N2478">
        <v>264.54827880900001</v>
      </c>
      <c r="O2478" t="s">
        <v>25</v>
      </c>
      <c r="S2478">
        <f t="shared" si="153"/>
        <v>9.2926026869974976E-3</v>
      </c>
      <c r="T2478">
        <f t="shared" si="154"/>
        <v>-1.0681152562995067E-2</v>
      </c>
      <c r="U2478">
        <f t="shared" si="155"/>
        <v>-9.9157102499702887E-4</v>
      </c>
      <c r="V2478" t="e">
        <f t="shared" si="156"/>
        <v>#VALUE!</v>
      </c>
    </row>
    <row r="2479" spans="1:22" x14ac:dyDescent="0.2">
      <c r="A2479" t="s">
        <v>28</v>
      </c>
      <c r="B2479" t="s">
        <v>524</v>
      </c>
      <c r="C2479" t="s">
        <v>525</v>
      </c>
      <c r="D2479">
        <v>229.17564392089801</v>
      </c>
      <c r="E2479">
        <v>272.62008666992102</v>
      </c>
      <c r="F2479">
        <v>265.38091651726398</v>
      </c>
      <c r="G2479">
        <v>4.0700920430020204</v>
      </c>
      <c r="I2479" t="s">
        <v>29</v>
      </c>
      <c r="J2479" t="s">
        <v>524</v>
      </c>
      <c r="K2479" t="s">
        <v>525</v>
      </c>
      <c r="L2479">
        <v>229.17709350600001</v>
      </c>
      <c r="M2479">
        <v>272.610198975</v>
      </c>
      <c r="N2479">
        <v>265.38125610399999</v>
      </c>
      <c r="O2479" t="s">
        <v>25</v>
      </c>
      <c r="S2479">
        <f t="shared" si="153"/>
        <v>-1.4495851019944439E-3</v>
      </c>
      <c r="T2479">
        <f t="shared" si="154"/>
        <v>9.8876949210193743E-3</v>
      </c>
      <c r="U2479">
        <f t="shared" si="155"/>
        <v>-3.3958673600409384E-4</v>
      </c>
      <c r="V2479" t="e">
        <f t="shared" si="156"/>
        <v>#VALUE!</v>
      </c>
    </row>
    <row r="2480" spans="1:22" x14ac:dyDescent="0.2">
      <c r="A2480" t="s">
        <v>28</v>
      </c>
      <c r="B2480" t="s">
        <v>526</v>
      </c>
      <c r="C2480" t="s">
        <v>527</v>
      </c>
      <c r="D2480">
        <v>212.26965332031199</v>
      </c>
      <c r="E2480">
        <v>274.07479858398398</v>
      </c>
      <c r="F2480">
        <v>265.738769039011</v>
      </c>
      <c r="G2480">
        <v>4.7307596986876597</v>
      </c>
      <c r="I2480" t="s">
        <v>29</v>
      </c>
      <c r="J2480" t="s">
        <v>526</v>
      </c>
      <c r="K2480" t="s">
        <v>527</v>
      </c>
      <c r="L2480">
        <v>212.262619019</v>
      </c>
      <c r="M2480">
        <v>274.06292724600002</v>
      </c>
      <c r="N2480">
        <v>265.73986816399997</v>
      </c>
      <c r="O2480" t="s">
        <v>25</v>
      </c>
      <c r="S2480">
        <f t="shared" si="153"/>
        <v>7.0343013119895659E-3</v>
      </c>
      <c r="T2480">
        <f t="shared" si="154"/>
        <v>1.1871337983961894E-2</v>
      </c>
      <c r="U2480">
        <f t="shared" si="155"/>
        <v>-1.0991249889684696E-3</v>
      </c>
      <c r="V2480" t="e">
        <f t="shared" si="156"/>
        <v>#VALUE!</v>
      </c>
    </row>
    <row r="2481" spans="1:22" x14ac:dyDescent="0.2">
      <c r="A2481" t="s">
        <v>28</v>
      </c>
      <c r="B2481" t="s">
        <v>528</v>
      </c>
      <c r="C2481" t="s">
        <v>529</v>
      </c>
      <c r="D2481">
        <v>222.68846130371</v>
      </c>
      <c r="E2481">
        <v>269.90725708007801</v>
      </c>
      <c r="F2481">
        <v>260.83536773675399</v>
      </c>
      <c r="G2481">
        <v>6.4326227295098501</v>
      </c>
      <c r="I2481" t="s">
        <v>29</v>
      </c>
      <c r="J2481" t="s">
        <v>528</v>
      </c>
      <c r="K2481" t="s">
        <v>529</v>
      </c>
      <c r="L2481">
        <v>222.670410156</v>
      </c>
      <c r="M2481">
        <v>269.89590454099999</v>
      </c>
      <c r="N2481">
        <v>260.83761596699998</v>
      </c>
      <c r="O2481" t="s">
        <v>25</v>
      </c>
      <c r="S2481">
        <f t="shared" si="153"/>
        <v>1.805114770999694E-2</v>
      </c>
      <c r="T2481">
        <f t="shared" si="154"/>
        <v>1.1352539078018253E-2</v>
      </c>
      <c r="U2481">
        <f t="shared" si="155"/>
        <v>-2.2482302459820858E-3</v>
      </c>
      <c r="V2481" t="e">
        <f t="shared" si="156"/>
        <v>#VALUE!</v>
      </c>
    </row>
    <row r="2482" spans="1:22" x14ac:dyDescent="0.2">
      <c r="A2482" t="s">
        <v>28</v>
      </c>
      <c r="B2482" t="s">
        <v>530</v>
      </c>
      <c r="C2482" t="s">
        <v>531</v>
      </c>
      <c r="D2482">
        <v>213.64572143554599</v>
      </c>
      <c r="E2482">
        <v>261.61154174804602</v>
      </c>
      <c r="F2482">
        <v>254.250571732178</v>
      </c>
      <c r="G2482">
        <v>6.3539802354875698</v>
      </c>
      <c r="I2482" t="s">
        <v>29</v>
      </c>
      <c r="J2482" t="s">
        <v>530</v>
      </c>
      <c r="K2482" t="s">
        <v>531</v>
      </c>
      <c r="L2482">
        <v>213.64337158199999</v>
      </c>
      <c r="M2482">
        <v>261.62747192400002</v>
      </c>
      <c r="N2482">
        <v>254.25094604500001</v>
      </c>
      <c r="O2482" t="s">
        <v>25</v>
      </c>
      <c r="S2482">
        <f t="shared" si="153"/>
        <v>2.3498535460078074E-3</v>
      </c>
      <c r="T2482">
        <f t="shared" si="154"/>
        <v>-1.593017595399715E-2</v>
      </c>
      <c r="U2482">
        <f t="shared" si="155"/>
        <v>-3.7431282200373062E-4</v>
      </c>
      <c r="V2482" t="e">
        <f t="shared" si="156"/>
        <v>#VALUE!</v>
      </c>
    </row>
    <row r="2483" spans="1:22" x14ac:dyDescent="0.2">
      <c r="A2483" t="s">
        <v>28</v>
      </c>
      <c r="B2483" t="s">
        <v>532</v>
      </c>
      <c r="C2483" t="s">
        <v>533</v>
      </c>
      <c r="D2483">
        <v>229.17564392089801</v>
      </c>
      <c r="E2483">
        <v>270.772216796875</v>
      </c>
      <c r="F2483">
        <v>261.10197726916402</v>
      </c>
      <c r="G2483">
        <v>5.3244987920920703</v>
      </c>
      <c r="I2483" t="s">
        <v>29</v>
      </c>
      <c r="J2483" t="s">
        <v>532</v>
      </c>
      <c r="K2483" t="s">
        <v>533</v>
      </c>
      <c r="L2483">
        <v>229.17709350600001</v>
      </c>
      <c r="M2483">
        <v>270.770355225</v>
      </c>
      <c r="N2483">
        <v>261.10333251999998</v>
      </c>
      <c r="O2483" t="s">
        <v>25</v>
      </c>
      <c r="S2483">
        <f t="shared" si="153"/>
        <v>-1.4495851019944439E-3</v>
      </c>
      <c r="T2483">
        <f t="shared" si="154"/>
        <v>1.8615718749970256E-3</v>
      </c>
      <c r="U2483">
        <f t="shared" si="155"/>
        <v>-1.3552508359566673E-3</v>
      </c>
      <c r="V2483" t="e">
        <f t="shared" si="156"/>
        <v>#VALUE!</v>
      </c>
    </row>
    <row r="2484" spans="1:22" x14ac:dyDescent="0.2">
      <c r="A2484" t="s">
        <v>28</v>
      </c>
      <c r="B2484" t="s">
        <v>534</v>
      </c>
      <c r="C2484" t="s">
        <v>535</v>
      </c>
      <c r="D2484">
        <v>231.14144897460901</v>
      </c>
      <c r="E2484">
        <v>262.55511474609301</v>
      </c>
      <c r="F2484">
        <v>251.95697020073399</v>
      </c>
      <c r="G2484">
        <v>6.1683257543398504</v>
      </c>
      <c r="I2484" t="s">
        <v>29</v>
      </c>
      <c r="J2484" t="s">
        <v>534</v>
      </c>
      <c r="K2484" t="s">
        <v>535</v>
      </c>
      <c r="L2484">
        <v>231.15704345699999</v>
      </c>
      <c r="M2484">
        <v>262.53656005900001</v>
      </c>
      <c r="N2484">
        <v>251.95745849599999</v>
      </c>
      <c r="O2484" t="s">
        <v>25</v>
      </c>
      <c r="S2484">
        <f t="shared" si="153"/>
        <v>-1.5594482390980602E-2</v>
      </c>
      <c r="T2484">
        <f t="shared" si="154"/>
        <v>1.8554687093001121E-2</v>
      </c>
      <c r="U2484">
        <f t="shared" si="155"/>
        <v>-4.8829526599547535E-4</v>
      </c>
      <c r="V2484" t="e">
        <f t="shared" si="156"/>
        <v>#VALUE!</v>
      </c>
    </row>
    <row r="2485" spans="1:22" x14ac:dyDescent="0.2">
      <c r="A2485" t="s">
        <v>30</v>
      </c>
      <c r="B2485" t="s">
        <v>8</v>
      </c>
      <c r="C2485" t="s">
        <v>9</v>
      </c>
      <c r="D2485">
        <v>193.16195678710901</v>
      </c>
      <c r="E2485">
        <v>293.10385131835898</v>
      </c>
      <c r="F2485">
        <v>275.58240844722098</v>
      </c>
      <c r="G2485">
        <v>20.285561068862599</v>
      </c>
      <c r="I2485" t="s">
        <v>31</v>
      </c>
      <c r="J2485" t="s">
        <v>8</v>
      </c>
      <c r="K2485" t="s">
        <v>9</v>
      </c>
      <c r="L2485">
        <v>193.17611694300001</v>
      </c>
      <c r="M2485">
        <v>293.11755371100003</v>
      </c>
      <c r="N2485">
        <v>275.582122803</v>
      </c>
      <c r="O2485" t="s">
        <v>25</v>
      </c>
      <c r="S2485">
        <f t="shared" si="153"/>
        <v>-1.4160155891005388E-2</v>
      </c>
      <c r="T2485">
        <f t="shared" si="154"/>
        <v>-1.3702392641050665E-2</v>
      </c>
      <c r="U2485">
        <f t="shared" si="155"/>
        <v>2.8564422098042996E-4</v>
      </c>
      <c r="V2485" t="e">
        <f t="shared" si="156"/>
        <v>#VALUE!</v>
      </c>
    </row>
    <row r="2486" spans="1:22" x14ac:dyDescent="0.2">
      <c r="A2486" t="s">
        <v>30</v>
      </c>
      <c r="B2486" t="s">
        <v>42</v>
      </c>
      <c r="C2486" t="s">
        <v>43</v>
      </c>
      <c r="D2486">
        <v>258.89871215820301</v>
      </c>
      <c r="E2486">
        <v>296.56365966796801</v>
      </c>
      <c r="F2486">
        <v>290.95872304565501</v>
      </c>
      <c r="G2486">
        <v>3.72721146936704</v>
      </c>
      <c r="I2486" t="s">
        <v>31</v>
      </c>
      <c r="J2486" t="s">
        <v>42</v>
      </c>
      <c r="K2486" t="s">
        <v>43</v>
      </c>
      <c r="L2486">
        <v>258.88217163100001</v>
      </c>
      <c r="M2486">
        <v>296.54702758799999</v>
      </c>
      <c r="N2486">
        <v>290.95837402299998</v>
      </c>
      <c r="O2486" t="s">
        <v>25</v>
      </c>
      <c r="S2486">
        <f t="shared" si="153"/>
        <v>1.6540527203005695E-2</v>
      </c>
      <c r="T2486">
        <f t="shared" si="154"/>
        <v>1.6632079968019298E-2</v>
      </c>
      <c r="U2486">
        <f t="shared" si="155"/>
        <v>3.490226550297848E-4</v>
      </c>
      <c r="V2486" t="e">
        <f t="shared" si="156"/>
        <v>#VALUE!</v>
      </c>
    </row>
    <row r="2487" spans="1:22" x14ac:dyDescent="0.2">
      <c r="A2487" t="s">
        <v>30</v>
      </c>
      <c r="B2487" t="s">
        <v>44</v>
      </c>
      <c r="C2487" t="s">
        <v>45</v>
      </c>
      <c r="D2487">
        <v>233.10725402832</v>
      </c>
      <c r="E2487">
        <v>289.60470581054602</v>
      </c>
      <c r="F2487">
        <v>278.89451530053202</v>
      </c>
      <c r="G2487">
        <v>6.9199506628869303</v>
      </c>
      <c r="I2487" t="s">
        <v>31</v>
      </c>
      <c r="J2487" t="s">
        <v>44</v>
      </c>
      <c r="K2487" t="s">
        <v>45</v>
      </c>
      <c r="L2487">
        <v>233.10533142099999</v>
      </c>
      <c r="M2487">
        <v>289.58572387700002</v>
      </c>
      <c r="N2487">
        <v>278.894042969</v>
      </c>
      <c r="O2487" t="s">
        <v>25</v>
      </c>
      <c r="S2487">
        <f t="shared" si="153"/>
        <v>1.9226073200115934E-3</v>
      </c>
      <c r="T2487">
        <f t="shared" si="154"/>
        <v>1.8981933546001528E-2</v>
      </c>
      <c r="U2487">
        <f t="shared" si="155"/>
        <v>4.7233153202341782E-4</v>
      </c>
      <c r="V2487" t="e">
        <f t="shared" si="156"/>
        <v>#VALUE!</v>
      </c>
    </row>
    <row r="2488" spans="1:22" x14ac:dyDescent="0.2">
      <c r="A2488" t="s">
        <v>30</v>
      </c>
      <c r="B2488" t="s">
        <v>46</v>
      </c>
      <c r="C2488" t="s">
        <v>47</v>
      </c>
      <c r="D2488">
        <v>225.87307739257801</v>
      </c>
      <c r="E2488">
        <v>294.36196899414</v>
      </c>
      <c r="F2488">
        <v>274.71452670901198</v>
      </c>
      <c r="G2488">
        <v>10.9097764624173</v>
      </c>
      <c r="I2488" t="s">
        <v>31</v>
      </c>
      <c r="J2488" t="s">
        <v>46</v>
      </c>
      <c r="K2488" t="s">
        <v>47</v>
      </c>
      <c r="L2488">
        <v>225.87342834500001</v>
      </c>
      <c r="M2488">
        <v>294.35195922899999</v>
      </c>
      <c r="N2488">
        <v>274.71405029300001</v>
      </c>
      <c r="O2488" t="s">
        <v>25</v>
      </c>
      <c r="S2488">
        <f t="shared" si="153"/>
        <v>-3.5095242199645327E-4</v>
      </c>
      <c r="T2488">
        <f t="shared" si="154"/>
        <v>1.000976514001195E-2</v>
      </c>
      <c r="U2488">
        <f t="shared" si="155"/>
        <v>4.7641601196346528E-4</v>
      </c>
      <c r="V2488" t="e">
        <f t="shared" si="156"/>
        <v>#VALUE!</v>
      </c>
    </row>
    <row r="2489" spans="1:22" x14ac:dyDescent="0.2">
      <c r="A2489" t="s">
        <v>30</v>
      </c>
      <c r="B2489" t="s">
        <v>48</v>
      </c>
      <c r="C2489" t="s">
        <v>49</v>
      </c>
      <c r="D2489">
        <v>231.96708679199199</v>
      </c>
      <c r="E2489">
        <v>289.84060668945301</v>
      </c>
      <c r="F2489">
        <v>276.03036712378002</v>
      </c>
      <c r="G2489">
        <v>7.95661478815249</v>
      </c>
      <c r="I2489" t="s">
        <v>31</v>
      </c>
      <c r="J2489" t="s">
        <v>48</v>
      </c>
      <c r="K2489" t="s">
        <v>49</v>
      </c>
      <c r="L2489">
        <v>231.96827697800001</v>
      </c>
      <c r="M2489">
        <v>289.822509766</v>
      </c>
      <c r="N2489">
        <v>276.029785156</v>
      </c>
      <c r="O2489" t="s">
        <v>25</v>
      </c>
      <c r="S2489">
        <f t="shared" si="153"/>
        <v>-1.1901860080172355E-3</v>
      </c>
      <c r="T2489">
        <f t="shared" si="154"/>
        <v>1.8096923453015279E-2</v>
      </c>
      <c r="U2489">
        <f t="shared" si="155"/>
        <v>5.8196778002184146E-4</v>
      </c>
      <c r="V2489" t="e">
        <f t="shared" si="156"/>
        <v>#VALUE!</v>
      </c>
    </row>
    <row r="2490" spans="1:22" x14ac:dyDescent="0.2">
      <c r="A2490" t="s">
        <v>30</v>
      </c>
      <c r="B2490" t="s">
        <v>50</v>
      </c>
      <c r="C2490" t="s">
        <v>51</v>
      </c>
      <c r="D2490">
        <v>207.23716735839801</v>
      </c>
      <c r="E2490">
        <v>294.63717651367102</v>
      </c>
      <c r="F2490">
        <v>277.11022830722499</v>
      </c>
      <c r="G2490">
        <v>19.3071013228768</v>
      </c>
      <c r="I2490" t="s">
        <v>31</v>
      </c>
      <c r="J2490" t="s">
        <v>50</v>
      </c>
      <c r="K2490" t="s">
        <v>51</v>
      </c>
      <c r="L2490">
        <v>207.244049072</v>
      </c>
      <c r="M2490">
        <v>294.62976074199997</v>
      </c>
      <c r="N2490">
        <v>277.11001586899999</v>
      </c>
      <c r="O2490" t="s">
        <v>25</v>
      </c>
      <c r="S2490">
        <f t="shared" si="153"/>
        <v>-6.8817136019845293E-3</v>
      </c>
      <c r="T2490">
        <f t="shared" si="154"/>
        <v>7.4157716710487875E-3</v>
      </c>
      <c r="U2490">
        <f t="shared" si="155"/>
        <v>2.1243822499172893E-4</v>
      </c>
      <c r="V2490" t="e">
        <f t="shared" si="156"/>
        <v>#VALUE!</v>
      </c>
    </row>
    <row r="2491" spans="1:22" x14ac:dyDescent="0.2">
      <c r="A2491" t="s">
        <v>30</v>
      </c>
      <c r="B2491" t="s">
        <v>52</v>
      </c>
      <c r="C2491" t="s">
        <v>53</v>
      </c>
      <c r="D2491">
        <v>231.377349853515</v>
      </c>
      <c r="E2491">
        <v>286.89187622070301</v>
      </c>
      <c r="F2491">
        <v>276.24307598876101</v>
      </c>
      <c r="G2491">
        <v>6.5018918927055598</v>
      </c>
      <c r="I2491" t="s">
        <v>31</v>
      </c>
      <c r="J2491" t="s">
        <v>52</v>
      </c>
      <c r="K2491" t="s">
        <v>53</v>
      </c>
      <c r="L2491">
        <v>231.388397217</v>
      </c>
      <c r="M2491">
        <v>286.89883422899999</v>
      </c>
      <c r="N2491">
        <v>276.24261474600002</v>
      </c>
      <c r="O2491" t="s">
        <v>25</v>
      </c>
      <c r="S2491">
        <f t="shared" si="153"/>
        <v>-1.1047363485005235E-2</v>
      </c>
      <c r="T2491">
        <f t="shared" si="154"/>
        <v>-6.958008296976459E-3</v>
      </c>
      <c r="U2491">
        <f t="shared" si="155"/>
        <v>4.6124276099135386E-4</v>
      </c>
      <c r="V2491" t="e">
        <f t="shared" si="156"/>
        <v>#VALUE!</v>
      </c>
    </row>
    <row r="2492" spans="1:22" x14ac:dyDescent="0.2">
      <c r="A2492" t="s">
        <v>30</v>
      </c>
      <c r="B2492" t="s">
        <v>54</v>
      </c>
      <c r="C2492" t="s">
        <v>55</v>
      </c>
      <c r="D2492">
        <v>210.26452636718699</v>
      </c>
      <c r="E2492">
        <v>288.89700317382801</v>
      </c>
      <c r="F2492">
        <v>249.41182707544999</v>
      </c>
      <c r="G2492">
        <v>21.6588739870189</v>
      </c>
      <c r="I2492" t="s">
        <v>31</v>
      </c>
      <c r="J2492" t="s">
        <v>54</v>
      </c>
      <c r="K2492" t="s">
        <v>55</v>
      </c>
      <c r="L2492">
        <v>210.25997924800001</v>
      </c>
      <c r="M2492">
        <v>288.90072631800001</v>
      </c>
      <c r="N2492">
        <v>249.41139221200001</v>
      </c>
      <c r="O2492" t="s">
        <v>25</v>
      </c>
      <c r="S2492">
        <f t="shared" si="153"/>
        <v>4.5471191869808081E-3</v>
      </c>
      <c r="T2492">
        <f t="shared" si="154"/>
        <v>-3.7231441719995928E-3</v>
      </c>
      <c r="U2492">
        <f t="shared" si="155"/>
        <v>4.3486344998200366E-4</v>
      </c>
      <c r="V2492" t="e">
        <f t="shared" si="156"/>
        <v>#VALUE!</v>
      </c>
    </row>
    <row r="2493" spans="1:22" x14ac:dyDescent="0.2">
      <c r="A2493" t="s">
        <v>30</v>
      </c>
      <c r="B2493" t="s">
        <v>56</v>
      </c>
      <c r="C2493" t="s">
        <v>57</v>
      </c>
      <c r="D2493">
        <v>229.057693481445</v>
      </c>
      <c r="E2493">
        <v>297.62521362304602</v>
      </c>
      <c r="F2493">
        <v>287.37482581498602</v>
      </c>
      <c r="G2493">
        <v>6.2005139681230999</v>
      </c>
      <c r="I2493" t="s">
        <v>31</v>
      </c>
      <c r="J2493" t="s">
        <v>56</v>
      </c>
      <c r="K2493" t="s">
        <v>57</v>
      </c>
      <c r="L2493">
        <v>229.07519531200001</v>
      </c>
      <c r="M2493">
        <v>297.62188720699999</v>
      </c>
      <c r="N2493">
        <v>287.37463378899997</v>
      </c>
      <c r="O2493" t="s">
        <v>25</v>
      </c>
      <c r="S2493">
        <f t="shared" si="153"/>
        <v>-1.7501830555005427E-2</v>
      </c>
      <c r="T2493">
        <f t="shared" si="154"/>
        <v>3.3264160460362291E-3</v>
      </c>
      <c r="U2493">
        <f t="shared" si="155"/>
        <v>1.9202598605261301E-4</v>
      </c>
      <c r="V2493" t="e">
        <f t="shared" si="156"/>
        <v>#VALUE!</v>
      </c>
    </row>
    <row r="2494" spans="1:22" x14ac:dyDescent="0.2">
      <c r="A2494" t="s">
        <v>30</v>
      </c>
      <c r="B2494" t="s">
        <v>58</v>
      </c>
      <c r="C2494" t="s">
        <v>59</v>
      </c>
      <c r="D2494">
        <v>227.56367492675699</v>
      </c>
      <c r="E2494">
        <v>313.391021728515</v>
      </c>
      <c r="F2494">
        <v>285.893272408879</v>
      </c>
      <c r="G2494">
        <v>13.0328622275211</v>
      </c>
      <c r="I2494" t="s">
        <v>31</v>
      </c>
      <c r="J2494" t="s">
        <v>58</v>
      </c>
      <c r="K2494" t="s">
        <v>59</v>
      </c>
      <c r="L2494">
        <v>227.55093383799999</v>
      </c>
      <c r="M2494">
        <v>313.39236450200002</v>
      </c>
      <c r="N2494">
        <v>285.89291381800001</v>
      </c>
      <c r="O2494" t="s">
        <v>25</v>
      </c>
      <c r="S2494">
        <f t="shared" si="153"/>
        <v>1.2741088756996533E-2</v>
      </c>
      <c r="T2494">
        <f t="shared" si="154"/>
        <v>-1.3427734850210982E-3</v>
      </c>
      <c r="U2494">
        <f t="shared" si="155"/>
        <v>3.5859087898870712E-4</v>
      </c>
      <c r="V2494" t="e">
        <f t="shared" si="156"/>
        <v>#VALUE!</v>
      </c>
    </row>
    <row r="2495" spans="1:22" x14ac:dyDescent="0.2">
      <c r="A2495" t="s">
        <v>30</v>
      </c>
      <c r="B2495" t="s">
        <v>60</v>
      </c>
      <c r="C2495" t="s">
        <v>61</v>
      </c>
      <c r="D2495">
        <v>235.97734069824199</v>
      </c>
      <c r="E2495">
        <v>291.25598144531199</v>
      </c>
      <c r="F2495">
        <v>271.95614752328902</v>
      </c>
      <c r="G2495">
        <v>12.2556088784804</v>
      </c>
      <c r="I2495" t="s">
        <v>31</v>
      </c>
      <c r="J2495" t="s">
        <v>60</v>
      </c>
      <c r="K2495" t="s">
        <v>61</v>
      </c>
      <c r="L2495">
        <v>235.97657775900001</v>
      </c>
      <c r="M2495">
        <v>291.25653076200001</v>
      </c>
      <c r="N2495">
        <v>271.95593261699997</v>
      </c>
      <c r="O2495" t="s">
        <v>25</v>
      </c>
      <c r="S2495">
        <f t="shared" si="153"/>
        <v>7.6293924198012064E-4</v>
      </c>
      <c r="T2495">
        <f t="shared" si="154"/>
        <v>-5.4931668802282729E-4</v>
      </c>
      <c r="U2495">
        <f t="shared" si="155"/>
        <v>2.149062890453024E-4</v>
      </c>
      <c r="V2495" t="e">
        <f t="shared" si="156"/>
        <v>#VALUE!</v>
      </c>
    </row>
    <row r="2496" spans="1:22" x14ac:dyDescent="0.2">
      <c r="A2496" t="s">
        <v>30</v>
      </c>
      <c r="B2496" t="s">
        <v>62</v>
      </c>
      <c r="C2496" t="s">
        <v>63</v>
      </c>
      <c r="D2496">
        <v>218.59956359863199</v>
      </c>
      <c r="E2496">
        <v>286.22351074218699</v>
      </c>
      <c r="F2496">
        <v>264.13051073655703</v>
      </c>
      <c r="G2496">
        <v>14.300934759912</v>
      </c>
      <c r="I2496" t="s">
        <v>31</v>
      </c>
      <c r="J2496" t="s">
        <v>62</v>
      </c>
      <c r="K2496" t="s">
        <v>63</v>
      </c>
      <c r="L2496">
        <v>218.58494567899999</v>
      </c>
      <c r="M2496">
        <v>286.21908569300001</v>
      </c>
      <c r="N2496">
        <v>264.1300354</v>
      </c>
      <c r="O2496" t="s">
        <v>25</v>
      </c>
      <c r="S2496">
        <f t="shared" si="153"/>
        <v>1.4617919632001986E-2</v>
      </c>
      <c r="T2496">
        <f t="shared" si="154"/>
        <v>4.4250491869775033E-3</v>
      </c>
      <c r="U2496">
        <f t="shared" si="155"/>
        <v>4.7533655703091426E-4</v>
      </c>
      <c r="V2496" t="e">
        <f t="shared" si="156"/>
        <v>#VALUE!</v>
      </c>
    </row>
    <row r="2497" spans="1:22" x14ac:dyDescent="0.2">
      <c r="A2497" t="s">
        <v>30</v>
      </c>
      <c r="B2497" t="s">
        <v>64</v>
      </c>
      <c r="C2497" t="s">
        <v>65</v>
      </c>
      <c r="D2497">
        <v>212.23033142089801</v>
      </c>
      <c r="E2497">
        <v>300.65255737304602</v>
      </c>
      <c r="F2497">
        <v>279.16307682806598</v>
      </c>
      <c r="G2497">
        <v>14.170690186422</v>
      </c>
      <c r="I2497" t="s">
        <v>31</v>
      </c>
      <c r="J2497" t="s">
        <v>64</v>
      </c>
      <c r="K2497" t="s">
        <v>65</v>
      </c>
      <c r="L2497">
        <v>212.22381591800001</v>
      </c>
      <c r="M2497">
        <v>300.63366699199997</v>
      </c>
      <c r="N2497">
        <v>279.16268920900001</v>
      </c>
      <c r="O2497" t="s">
        <v>25</v>
      </c>
      <c r="S2497">
        <f t="shared" si="153"/>
        <v>6.515502897997294E-3</v>
      </c>
      <c r="T2497">
        <f t="shared" si="154"/>
        <v>1.8890381046048788E-2</v>
      </c>
      <c r="U2497">
        <f t="shared" si="155"/>
        <v>3.876190659752865E-4</v>
      </c>
      <c r="V2497" t="e">
        <f t="shared" si="156"/>
        <v>#VALUE!</v>
      </c>
    </row>
    <row r="2498" spans="1:22" x14ac:dyDescent="0.2">
      <c r="A2498" t="s">
        <v>30</v>
      </c>
      <c r="B2498" t="s">
        <v>66</v>
      </c>
      <c r="C2498" t="s">
        <v>67</v>
      </c>
      <c r="D2498">
        <v>231.65255737304599</v>
      </c>
      <c r="E2498">
        <v>290.19442749023398</v>
      </c>
      <c r="F2498">
        <v>278.263471523737</v>
      </c>
      <c r="G2498">
        <v>7.0326299940259904</v>
      </c>
      <c r="I2498" t="s">
        <v>31</v>
      </c>
      <c r="J2498" t="s">
        <v>66</v>
      </c>
      <c r="K2498" t="s">
        <v>67</v>
      </c>
      <c r="L2498">
        <v>231.63786315900001</v>
      </c>
      <c r="M2498">
        <v>290.20565795900001</v>
      </c>
      <c r="N2498">
        <v>278.26300048799999</v>
      </c>
      <c r="O2498" t="s">
        <v>25</v>
      </c>
      <c r="S2498">
        <f t="shared" ref="S2498:S2561" si="157">D2498-L2498</f>
        <v>1.4694214045988474E-2</v>
      </c>
      <c r="T2498">
        <f t="shared" ref="T2498:T2561" si="158">E2498-M2498</f>
        <v>-1.1230468766029844E-2</v>
      </c>
      <c r="U2498">
        <f t="shared" ref="U2498:U2561" si="159">F2498-N2498</f>
        <v>4.7103573700724155E-4</v>
      </c>
      <c r="V2498" t="e">
        <f t="shared" ref="V2498:V2561" si="160">G2498-O2498</f>
        <v>#VALUE!</v>
      </c>
    </row>
    <row r="2499" spans="1:22" x14ac:dyDescent="0.2">
      <c r="A2499" t="s">
        <v>30</v>
      </c>
      <c r="B2499" t="s">
        <v>68</v>
      </c>
      <c r="C2499" t="s">
        <v>69</v>
      </c>
      <c r="D2499">
        <v>222.29528808593699</v>
      </c>
      <c r="E2499">
        <v>301.51751708984301</v>
      </c>
      <c r="F2499">
        <v>289.56730039678501</v>
      </c>
      <c r="G2499">
        <v>5.86908241209394</v>
      </c>
      <c r="I2499" t="s">
        <v>31</v>
      </c>
      <c r="J2499" t="s">
        <v>68</v>
      </c>
      <c r="K2499" t="s">
        <v>69</v>
      </c>
      <c r="L2499">
        <v>222.29425048799999</v>
      </c>
      <c r="M2499">
        <v>301.50296020500002</v>
      </c>
      <c r="N2499">
        <v>289.56671142599998</v>
      </c>
      <c r="O2499" t="s">
        <v>25</v>
      </c>
      <c r="S2499">
        <f t="shared" si="157"/>
        <v>1.0375979369996458E-3</v>
      </c>
      <c r="T2499">
        <f t="shared" si="158"/>
        <v>1.4556884842988893E-2</v>
      </c>
      <c r="U2499">
        <f t="shared" si="159"/>
        <v>5.8897078503150624E-4</v>
      </c>
      <c r="V2499" t="e">
        <f t="shared" si="160"/>
        <v>#VALUE!</v>
      </c>
    </row>
    <row r="2500" spans="1:22" x14ac:dyDescent="0.2">
      <c r="A2500" t="s">
        <v>30</v>
      </c>
      <c r="B2500" t="s">
        <v>70</v>
      </c>
      <c r="C2500" t="s">
        <v>71</v>
      </c>
      <c r="D2500">
        <v>208.49530029296801</v>
      </c>
      <c r="E2500">
        <v>289.52606201171801</v>
      </c>
      <c r="F2500">
        <v>268.65195397058199</v>
      </c>
      <c r="G2500">
        <v>16.483293430036198</v>
      </c>
      <c r="I2500" t="s">
        <v>31</v>
      </c>
      <c r="J2500" t="s">
        <v>70</v>
      </c>
      <c r="K2500" t="s">
        <v>71</v>
      </c>
      <c r="L2500">
        <v>208.48283386200001</v>
      </c>
      <c r="M2500">
        <v>289.52639770500002</v>
      </c>
      <c r="N2500">
        <v>268.65182495099998</v>
      </c>
      <c r="O2500" t="s">
        <v>25</v>
      </c>
      <c r="S2500">
        <f t="shared" si="157"/>
        <v>1.2466430968004261E-2</v>
      </c>
      <c r="T2500">
        <f t="shared" si="158"/>
        <v>-3.3569328201110693E-4</v>
      </c>
      <c r="U2500">
        <f t="shared" si="159"/>
        <v>1.2901958200473018E-4</v>
      </c>
      <c r="V2500" t="e">
        <f t="shared" si="160"/>
        <v>#VALUE!</v>
      </c>
    </row>
    <row r="2501" spans="1:22" x14ac:dyDescent="0.2">
      <c r="A2501" t="s">
        <v>30</v>
      </c>
      <c r="B2501" t="s">
        <v>72</v>
      </c>
      <c r="C2501" t="s">
        <v>73</v>
      </c>
      <c r="D2501">
        <v>236.29187011718699</v>
      </c>
      <c r="E2501">
        <v>291.53118896484301</v>
      </c>
      <c r="F2501">
        <v>272.02449598238297</v>
      </c>
      <c r="G2501">
        <v>12.2997821824793</v>
      </c>
      <c r="I2501" t="s">
        <v>31</v>
      </c>
      <c r="J2501" t="s">
        <v>72</v>
      </c>
      <c r="K2501" t="s">
        <v>73</v>
      </c>
      <c r="L2501">
        <v>236.27622985799999</v>
      </c>
      <c r="M2501">
        <v>291.54583740200002</v>
      </c>
      <c r="N2501">
        <v>272.02432250999999</v>
      </c>
      <c r="O2501" t="s">
        <v>25</v>
      </c>
      <c r="S2501">
        <f t="shared" si="157"/>
        <v>1.5640259186994854E-2</v>
      </c>
      <c r="T2501">
        <f t="shared" si="158"/>
        <v>-1.4648437157006811E-2</v>
      </c>
      <c r="U2501">
        <f t="shared" si="159"/>
        <v>1.7347238298270895E-4</v>
      </c>
      <c r="V2501" t="e">
        <f t="shared" si="160"/>
        <v>#VALUE!</v>
      </c>
    </row>
    <row r="2502" spans="1:22" x14ac:dyDescent="0.2">
      <c r="A2502" t="s">
        <v>30</v>
      </c>
      <c r="B2502" t="s">
        <v>74</v>
      </c>
      <c r="C2502" t="s">
        <v>75</v>
      </c>
      <c r="D2502">
        <v>233.421783447265</v>
      </c>
      <c r="E2502">
        <v>307.25769042968699</v>
      </c>
      <c r="F2502">
        <v>282.20575367730999</v>
      </c>
      <c r="G2502">
        <v>11.263686575338401</v>
      </c>
      <c r="I2502" t="s">
        <v>31</v>
      </c>
      <c r="J2502" t="s">
        <v>74</v>
      </c>
      <c r="K2502" t="s">
        <v>75</v>
      </c>
      <c r="L2502">
        <v>233.424850464</v>
      </c>
      <c r="M2502">
        <v>307.27432250999999</v>
      </c>
      <c r="N2502">
        <v>282.20538330099998</v>
      </c>
      <c r="O2502" t="s">
        <v>25</v>
      </c>
      <c r="S2502">
        <f t="shared" si="157"/>
        <v>-3.0670167350024258E-3</v>
      </c>
      <c r="T2502">
        <f t="shared" si="158"/>
        <v>-1.6632080313002007E-2</v>
      </c>
      <c r="U2502">
        <f t="shared" si="159"/>
        <v>3.7037631000202964E-4</v>
      </c>
      <c r="V2502" t="e">
        <f t="shared" si="160"/>
        <v>#VALUE!</v>
      </c>
    </row>
    <row r="2503" spans="1:22" x14ac:dyDescent="0.2">
      <c r="A2503" t="s">
        <v>30</v>
      </c>
      <c r="B2503" t="s">
        <v>76</v>
      </c>
      <c r="C2503" t="s">
        <v>77</v>
      </c>
      <c r="D2503">
        <v>235.97734069824199</v>
      </c>
      <c r="E2503">
        <v>291.09872436523398</v>
      </c>
      <c r="F2503">
        <v>271.92309751485902</v>
      </c>
      <c r="G2503">
        <v>12.222999212023501</v>
      </c>
      <c r="I2503" t="s">
        <v>31</v>
      </c>
      <c r="J2503" t="s">
        <v>76</v>
      </c>
      <c r="K2503" t="s">
        <v>77</v>
      </c>
      <c r="L2503">
        <v>235.97657775900001</v>
      </c>
      <c r="M2503">
        <v>291.08239746100003</v>
      </c>
      <c r="N2503">
        <v>271.92291259799998</v>
      </c>
      <c r="O2503" t="s">
        <v>25</v>
      </c>
      <c r="S2503">
        <f t="shared" si="157"/>
        <v>7.6293924198012064E-4</v>
      </c>
      <c r="T2503">
        <f t="shared" si="158"/>
        <v>1.6326904233949335E-2</v>
      </c>
      <c r="U2503">
        <f t="shared" si="159"/>
        <v>1.8491685904109545E-4</v>
      </c>
      <c r="V2503" t="e">
        <f t="shared" si="160"/>
        <v>#VALUE!</v>
      </c>
    </row>
    <row r="2504" spans="1:22" x14ac:dyDescent="0.2">
      <c r="A2504" t="s">
        <v>30</v>
      </c>
      <c r="B2504" t="s">
        <v>78</v>
      </c>
      <c r="C2504" t="s">
        <v>79</v>
      </c>
      <c r="D2504">
        <v>228.34999084472599</v>
      </c>
      <c r="E2504">
        <v>287.28503417968699</v>
      </c>
      <c r="F2504">
        <v>275.67260214934998</v>
      </c>
      <c r="G2504">
        <v>7.59190531584479</v>
      </c>
      <c r="I2504" t="s">
        <v>31</v>
      </c>
      <c r="J2504" t="s">
        <v>78</v>
      </c>
      <c r="K2504" t="s">
        <v>79</v>
      </c>
      <c r="L2504">
        <v>228.36482238799999</v>
      </c>
      <c r="M2504">
        <v>287.29751586899999</v>
      </c>
      <c r="N2504">
        <v>275.67205810500002</v>
      </c>
      <c r="O2504" t="s">
        <v>25</v>
      </c>
      <c r="S2504">
        <f t="shared" si="157"/>
        <v>-1.4831543273999159E-2</v>
      </c>
      <c r="T2504">
        <f t="shared" si="158"/>
        <v>-1.2481689313005973E-2</v>
      </c>
      <c r="U2504">
        <f t="shared" si="159"/>
        <v>5.4404434996513373E-4</v>
      </c>
      <c r="V2504" t="e">
        <f t="shared" si="160"/>
        <v>#VALUE!</v>
      </c>
    </row>
    <row r="2505" spans="1:22" x14ac:dyDescent="0.2">
      <c r="A2505" t="s">
        <v>30</v>
      </c>
      <c r="B2505" t="s">
        <v>80</v>
      </c>
      <c r="C2505" t="s">
        <v>81</v>
      </c>
      <c r="D2505">
        <v>225.676498413085</v>
      </c>
      <c r="E2505">
        <v>313.7841796875</v>
      </c>
      <c r="F2505">
        <v>283.93335083428502</v>
      </c>
      <c r="G2505">
        <v>12.9317460651875</v>
      </c>
      <c r="I2505" t="s">
        <v>31</v>
      </c>
      <c r="J2505" t="s">
        <v>80</v>
      </c>
      <c r="K2505" t="s">
        <v>81</v>
      </c>
      <c r="L2505">
        <v>225.68272399899999</v>
      </c>
      <c r="M2505">
        <v>313.76794433600003</v>
      </c>
      <c r="N2505">
        <v>283.93316650399998</v>
      </c>
      <c r="O2505" t="s">
        <v>25</v>
      </c>
      <c r="S2505">
        <f t="shared" si="157"/>
        <v>-6.2255859149900061E-3</v>
      </c>
      <c r="T2505">
        <f t="shared" si="158"/>
        <v>1.6235351499972239E-2</v>
      </c>
      <c r="U2505">
        <f t="shared" si="159"/>
        <v>1.8433028503750393E-4</v>
      </c>
      <c r="V2505" t="e">
        <f t="shared" si="160"/>
        <v>#VALUE!</v>
      </c>
    </row>
    <row r="2506" spans="1:22" x14ac:dyDescent="0.2">
      <c r="A2506" t="s">
        <v>30</v>
      </c>
      <c r="B2506" t="s">
        <v>82</v>
      </c>
      <c r="C2506" t="s">
        <v>83</v>
      </c>
      <c r="D2506">
        <v>193.16195678710901</v>
      </c>
      <c r="E2506">
        <v>287.91409301757801</v>
      </c>
      <c r="F2506">
        <v>250.490662262385</v>
      </c>
      <c r="G2506">
        <v>23.346893817357401</v>
      </c>
      <c r="I2506" t="s">
        <v>31</v>
      </c>
      <c r="J2506" t="s">
        <v>82</v>
      </c>
      <c r="K2506" t="s">
        <v>83</v>
      </c>
      <c r="L2506">
        <v>193.17611694300001</v>
      </c>
      <c r="M2506">
        <v>287.90664672899999</v>
      </c>
      <c r="N2506">
        <v>250.49057006800001</v>
      </c>
      <c r="O2506" t="s">
        <v>25</v>
      </c>
      <c r="S2506">
        <f t="shared" si="157"/>
        <v>-1.4160155891005388E-2</v>
      </c>
      <c r="T2506">
        <f t="shared" si="158"/>
        <v>7.446288578023541E-3</v>
      </c>
      <c r="U2506">
        <f t="shared" si="159"/>
        <v>9.2194384990307299E-5</v>
      </c>
      <c r="V2506" t="e">
        <f t="shared" si="160"/>
        <v>#VALUE!</v>
      </c>
    </row>
    <row r="2507" spans="1:22" x14ac:dyDescent="0.2">
      <c r="A2507" t="s">
        <v>30</v>
      </c>
      <c r="B2507" t="s">
        <v>84</v>
      </c>
      <c r="C2507" t="s">
        <v>85</v>
      </c>
      <c r="D2507">
        <v>210.421783447265</v>
      </c>
      <c r="E2507">
        <v>289.17221069335898</v>
      </c>
      <c r="F2507">
        <v>275.233629730232</v>
      </c>
      <c r="G2507">
        <v>16.583239967363699</v>
      </c>
      <c r="I2507" t="s">
        <v>31</v>
      </c>
      <c r="J2507" t="s">
        <v>84</v>
      </c>
      <c r="K2507" t="s">
        <v>85</v>
      </c>
      <c r="L2507">
        <v>210.40399169899999</v>
      </c>
      <c r="M2507">
        <v>289.16952514600001</v>
      </c>
      <c r="N2507">
        <v>275.23336791999998</v>
      </c>
      <c r="O2507" t="s">
        <v>25</v>
      </c>
      <c r="S2507">
        <f t="shared" si="157"/>
        <v>1.779174826501162E-2</v>
      </c>
      <c r="T2507">
        <f t="shared" si="158"/>
        <v>2.6855473589648682E-3</v>
      </c>
      <c r="U2507">
        <f t="shared" si="159"/>
        <v>2.6181023201843345E-4</v>
      </c>
      <c r="V2507" t="e">
        <f t="shared" si="160"/>
        <v>#VALUE!</v>
      </c>
    </row>
    <row r="2508" spans="1:22" x14ac:dyDescent="0.2">
      <c r="A2508" t="s">
        <v>30</v>
      </c>
      <c r="B2508" t="s">
        <v>86</v>
      </c>
      <c r="C2508" t="s">
        <v>87</v>
      </c>
      <c r="D2508">
        <v>201.57563781738199</v>
      </c>
      <c r="E2508">
        <v>288.97564697265602</v>
      </c>
      <c r="F2508">
        <v>262.73227474648098</v>
      </c>
      <c r="G2508">
        <v>18.2807446761229</v>
      </c>
      <c r="I2508" t="s">
        <v>31</v>
      </c>
      <c r="J2508" t="s">
        <v>86</v>
      </c>
      <c r="K2508" t="s">
        <v>87</v>
      </c>
      <c r="L2508">
        <v>201.57310485799999</v>
      </c>
      <c r="M2508">
        <v>288.96057128899997</v>
      </c>
      <c r="N2508">
        <v>262.73205566399997</v>
      </c>
      <c r="O2508" t="s">
        <v>25</v>
      </c>
      <c r="S2508">
        <f t="shared" si="157"/>
        <v>2.5329593819947149E-3</v>
      </c>
      <c r="T2508">
        <f t="shared" si="158"/>
        <v>1.5075683656050387E-2</v>
      </c>
      <c r="U2508">
        <f t="shared" si="159"/>
        <v>2.1908248100999117E-4</v>
      </c>
      <c r="V2508" t="e">
        <f t="shared" si="160"/>
        <v>#VALUE!</v>
      </c>
    </row>
    <row r="2509" spans="1:22" x14ac:dyDescent="0.2">
      <c r="A2509" t="s">
        <v>30</v>
      </c>
      <c r="B2509" t="s">
        <v>88</v>
      </c>
      <c r="C2509" t="s">
        <v>89</v>
      </c>
      <c r="D2509">
        <v>193.16195678710901</v>
      </c>
      <c r="E2509">
        <v>289.95855712890602</v>
      </c>
      <c r="F2509">
        <v>251.183630637281</v>
      </c>
      <c r="G2509">
        <v>22.221075041423099</v>
      </c>
      <c r="I2509" t="s">
        <v>31</v>
      </c>
      <c r="J2509" t="s">
        <v>88</v>
      </c>
      <c r="K2509" t="s">
        <v>89</v>
      </c>
      <c r="L2509">
        <v>193.17611694300001</v>
      </c>
      <c r="M2509">
        <v>289.94061279300001</v>
      </c>
      <c r="N2509">
        <v>251.183425903</v>
      </c>
      <c r="O2509" t="s">
        <v>25</v>
      </c>
      <c r="S2509">
        <f t="shared" si="157"/>
        <v>-1.4160155891005388E-2</v>
      </c>
      <c r="T2509">
        <f t="shared" si="158"/>
        <v>1.7944335906008746E-2</v>
      </c>
      <c r="U2509">
        <f t="shared" si="159"/>
        <v>2.0473428099876401E-4</v>
      </c>
      <c r="V2509" t="e">
        <f t="shared" si="160"/>
        <v>#VALUE!</v>
      </c>
    </row>
    <row r="2510" spans="1:22" x14ac:dyDescent="0.2">
      <c r="A2510" t="s">
        <v>30</v>
      </c>
      <c r="B2510" t="s">
        <v>90</v>
      </c>
      <c r="C2510" t="s">
        <v>91</v>
      </c>
      <c r="D2510">
        <v>236.80299377441401</v>
      </c>
      <c r="E2510">
        <v>294.36196899414</v>
      </c>
      <c r="F2510">
        <v>287.57723184263699</v>
      </c>
      <c r="G2510">
        <v>5.8782879923198204</v>
      </c>
      <c r="I2510" t="s">
        <v>31</v>
      </c>
      <c r="J2510" t="s">
        <v>90</v>
      </c>
      <c r="K2510" t="s">
        <v>91</v>
      </c>
      <c r="L2510">
        <v>236.79591369600001</v>
      </c>
      <c r="M2510">
        <v>294.35195922899999</v>
      </c>
      <c r="N2510">
        <v>287.57681274399999</v>
      </c>
      <c r="O2510" t="s">
        <v>25</v>
      </c>
      <c r="S2510">
        <f t="shared" si="157"/>
        <v>7.0800784139919415E-3</v>
      </c>
      <c r="T2510">
        <f t="shared" si="158"/>
        <v>1.000976514001195E-2</v>
      </c>
      <c r="U2510">
        <f t="shared" si="159"/>
        <v>4.1909863699629568E-4</v>
      </c>
      <c r="V2510" t="e">
        <f t="shared" si="160"/>
        <v>#VALUE!</v>
      </c>
    </row>
    <row r="2511" spans="1:22" x14ac:dyDescent="0.2">
      <c r="A2511" t="s">
        <v>30</v>
      </c>
      <c r="B2511" t="s">
        <v>92</v>
      </c>
      <c r="C2511" t="s">
        <v>93</v>
      </c>
      <c r="D2511">
        <v>227.91751098632801</v>
      </c>
      <c r="E2511">
        <v>291.84573364257801</v>
      </c>
      <c r="F2511">
        <v>280.32452878826399</v>
      </c>
      <c r="G2511">
        <v>7.3290486372539503</v>
      </c>
      <c r="I2511" t="s">
        <v>31</v>
      </c>
      <c r="J2511" t="s">
        <v>92</v>
      </c>
      <c r="K2511" t="s">
        <v>93</v>
      </c>
      <c r="L2511">
        <v>227.914627075</v>
      </c>
      <c r="M2511">
        <v>291.83404540999999</v>
      </c>
      <c r="N2511">
        <v>280.32421875</v>
      </c>
      <c r="O2511" t="s">
        <v>25</v>
      </c>
      <c r="S2511">
        <f t="shared" si="157"/>
        <v>2.8839113280128004E-3</v>
      </c>
      <c r="T2511">
        <f t="shared" si="158"/>
        <v>1.1688232578023872E-2</v>
      </c>
      <c r="U2511">
        <f t="shared" si="159"/>
        <v>3.10038263990009E-4</v>
      </c>
      <c r="V2511" t="e">
        <f t="shared" si="160"/>
        <v>#VALUE!</v>
      </c>
    </row>
    <row r="2512" spans="1:22" x14ac:dyDescent="0.2">
      <c r="A2512" t="s">
        <v>30</v>
      </c>
      <c r="B2512" t="s">
        <v>94</v>
      </c>
      <c r="C2512" t="s">
        <v>95</v>
      </c>
      <c r="D2512">
        <v>226.81666564941401</v>
      </c>
      <c r="E2512">
        <v>285.67306518554602</v>
      </c>
      <c r="F2512">
        <v>268.73576087109899</v>
      </c>
      <c r="G2512">
        <v>10.4129347021128</v>
      </c>
      <c r="I2512" t="s">
        <v>31</v>
      </c>
      <c r="J2512" t="s">
        <v>94</v>
      </c>
      <c r="K2512" t="s">
        <v>95</v>
      </c>
      <c r="L2512">
        <v>226.81381225600001</v>
      </c>
      <c r="M2512">
        <v>285.689361572</v>
      </c>
      <c r="N2512">
        <v>268.73538208000002</v>
      </c>
      <c r="O2512" t="s">
        <v>25</v>
      </c>
      <c r="S2512">
        <f t="shared" si="157"/>
        <v>2.8533934140000383E-3</v>
      </c>
      <c r="T2512">
        <f t="shared" si="158"/>
        <v>-1.6296386453973355E-2</v>
      </c>
      <c r="U2512">
        <f t="shared" si="159"/>
        <v>3.7879109896721275E-4</v>
      </c>
      <c r="V2512" t="e">
        <f t="shared" si="160"/>
        <v>#VALUE!</v>
      </c>
    </row>
    <row r="2513" spans="1:22" x14ac:dyDescent="0.2">
      <c r="A2513" t="s">
        <v>30</v>
      </c>
      <c r="B2513" t="s">
        <v>96</v>
      </c>
      <c r="C2513" t="s">
        <v>97</v>
      </c>
      <c r="D2513">
        <v>234.99444580078099</v>
      </c>
      <c r="E2513">
        <v>290.19442749023398</v>
      </c>
      <c r="F2513">
        <v>271.18428682147101</v>
      </c>
      <c r="G2513">
        <v>11.9386975708178</v>
      </c>
      <c r="I2513" t="s">
        <v>31</v>
      </c>
      <c r="J2513" t="s">
        <v>96</v>
      </c>
      <c r="K2513" t="s">
        <v>97</v>
      </c>
      <c r="L2513">
        <v>234.98869323700001</v>
      </c>
      <c r="M2513">
        <v>290.20565795900001</v>
      </c>
      <c r="N2513">
        <v>271.18405151399998</v>
      </c>
      <c r="O2513" t="s">
        <v>25</v>
      </c>
      <c r="S2513">
        <f t="shared" si="157"/>
        <v>5.7525637809874297E-3</v>
      </c>
      <c r="T2513">
        <f t="shared" si="158"/>
        <v>-1.1230468766029844E-2</v>
      </c>
      <c r="U2513">
        <f t="shared" si="159"/>
        <v>2.353074710299552E-4</v>
      </c>
      <c r="V2513" t="e">
        <f t="shared" si="160"/>
        <v>#VALUE!</v>
      </c>
    </row>
    <row r="2514" spans="1:22" x14ac:dyDescent="0.2">
      <c r="A2514" t="s">
        <v>30</v>
      </c>
      <c r="B2514" t="s">
        <v>98</v>
      </c>
      <c r="C2514" t="s">
        <v>99</v>
      </c>
      <c r="D2514">
        <v>226.34486389160099</v>
      </c>
      <c r="E2514">
        <v>290.07650756835898</v>
      </c>
      <c r="F2514">
        <v>260.64582660043999</v>
      </c>
      <c r="G2514">
        <v>11.868154829717</v>
      </c>
      <c r="I2514" t="s">
        <v>31</v>
      </c>
      <c r="J2514" t="s">
        <v>98</v>
      </c>
      <c r="K2514" t="s">
        <v>99</v>
      </c>
      <c r="L2514">
        <v>226.34632873499999</v>
      </c>
      <c r="M2514">
        <v>290.087982178</v>
      </c>
      <c r="N2514">
        <v>260.64590454099999</v>
      </c>
      <c r="O2514" t="s">
        <v>25</v>
      </c>
      <c r="S2514">
        <f t="shared" si="157"/>
        <v>-1.4648433989918885E-3</v>
      </c>
      <c r="T2514">
        <f t="shared" si="158"/>
        <v>-1.14746096410272E-2</v>
      </c>
      <c r="U2514">
        <f t="shared" si="159"/>
        <v>-7.7940560004208237E-5</v>
      </c>
      <c r="V2514" t="e">
        <f t="shared" si="160"/>
        <v>#VALUE!</v>
      </c>
    </row>
    <row r="2515" spans="1:22" x14ac:dyDescent="0.2">
      <c r="A2515" t="s">
        <v>30</v>
      </c>
      <c r="B2515" t="s">
        <v>100</v>
      </c>
      <c r="C2515" t="s">
        <v>101</v>
      </c>
      <c r="D2515">
        <v>207.394439697265</v>
      </c>
      <c r="E2515">
        <v>290.31237792968699</v>
      </c>
      <c r="F2515">
        <v>270.76673260559699</v>
      </c>
      <c r="G2515">
        <v>15.6674380578796</v>
      </c>
      <c r="I2515" t="s">
        <v>31</v>
      </c>
      <c r="J2515" t="s">
        <v>100</v>
      </c>
      <c r="K2515" t="s">
        <v>101</v>
      </c>
      <c r="L2515">
        <v>207.40142822300001</v>
      </c>
      <c r="M2515">
        <v>290.32315063499999</v>
      </c>
      <c r="N2515">
        <v>270.76647949199997</v>
      </c>
      <c r="O2515" t="s">
        <v>25</v>
      </c>
      <c r="S2515">
        <f t="shared" si="157"/>
        <v>-6.9885257350108532E-3</v>
      </c>
      <c r="T2515">
        <f t="shared" si="158"/>
        <v>-1.0772705313002007E-2</v>
      </c>
      <c r="U2515">
        <f t="shared" si="159"/>
        <v>2.5311359701163383E-4</v>
      </c>
      <c r="V2515" t="e">
        <f t="shared" si="160"/>
        <v>#VALUE!</v>
      </c>
    </row>
    <row r="2516" spans="1:22" x14ac:dyDescent="0.2">
      <c r="A2516" t="s">
        <v>30</v>
      </c>
      <c r="B2516" t="s">
        <v>102</v>
      </c>
      <c r="C2516" t="s">
        <v>103</v>
      </c>
      <c r="D2516">
        <v>201.18247985839801</v>
      </c>
      <c r="E2516">
        <v>287.40298461914</v>
      </c>
      <c r="F2516">
        <v>266.40749666216999</v>
      </c>
      <c r="G2516">
        <v>15.278462352004</v>
      </c>
      <c r="I2516" t="s">
        <v>31</v>
      </c>
      <c r="J2516" t="s">
        <v>102</v>
      </c>
      <c r="K2516" t="s">
        <v>103</v>
      </c>
      <c r="L2516">
        <v>201.194747925</v>
      </c>
      <c r="M2516">
        <v>287.38922119099999</v>
      </c>
      <c r="N2516">
        <v>266.40716552700002</v>
      </c>
      <c r="O2516" t="s">
        <v>25</v>
      </c>
      <c r="S2516">
        <f t="shared" si="157"/>
        <v>-1.2268066601990313E-2</v>
      </c>
      <c r="T2516">
        <f t="shared" si="158"/>
        <v>1.3763428140009637E-2</v>
      </c>
      <c r="U2516">
        <f t="shared" si="159"/>
        <v>3.3113516997218539E-4</v>
      </c>
      <c r="V2516" t="e">
        <f t="shared" si="160"/>
        <v>#VALUE!</v>
      </c>
    </row>
    <row r="2517" spans="1:22" x14ac:dyDescent="0.2">
      <c r="A2517" t="s">
        <v>30</v>
      </c>
      <c r="B2517" t="s">
        <v>104</v>
      </c>
      <c r="C2517" t="s">
        <v>105</v>
      </c>
      <c r="D2517">
        <v>265.46453857421801</v>
      </c>
      <c r="E2517">
        <v>295.30554199218699</v>
      </c>
      <c r="F2517">
        <v>289.74793945654</v>
      </c>
      <c r="G2517">
        <v>4.8787097687360399</v>
      </c>
      <c r="I2517" t="s">
        <v>31</v>
      </c>
      <c r="J2517" t="s">
        <v>104</v>
      </c>
      <c r="K2517" t="s">
        <v>105</v>
      </c>
      <c r="L2517">
        <v>265.45800781200001</v>
      </c>
      <c r="M2517">
        <v>295.31994628899997</v>
      </c>
      <c r="N2517">
        <v>289.74752807599998</v>
      </c>
      <c r="O2517" t="s">
        <v>25</v>
      </c>
      <c r="S2517">
        <f t="shared" si="157"/>
        <v>6.5307622180057479E-3</v>
      </c>
      <c r="T2517">
        <f t="shared" si="158"/>
        <v>-1.440429681298383E-2</v>
      </c>
      <c r="U2517">
        <f t="shared" si="159"/>
        <v>4.1138054001521596E-4</v>
      </c>
      <c r="V2517" t="e">
        <f t="shared" si="160"/>
        <v>#VALUE!</v>
      </c>
    </row>
    <row r="2518" spans="1:22" x14ac:dyDescent="0.2">
      <c r="A2518" t="s">
        <v>30</v>
      </c>
      <c r="B2518" t="s">
        <v>106</v>
      </c>
      <c r="C2518" t="s">
        <v>107</v>
      </c>
      <c r="D2518">
        <v>237.31410217285099</v>
      </c>
      <c r="E2518">
        <v>295.85598754882801</v>
      </c>
      <c r="F2518">
        <v>273.75870547829402</v>
      </c>
      <c r="G2518">
        <v>12.903867732301601</v>
      </c>
      <c r="I2518" t="s">
        <v>31</v>
      </c>
      <c r="J2518" t="s">
        <v>106</v>
      </c>
      <c r="K2518" t="s">
        <v>107</v>
      </c>
      <c r="L2518">
        <v>237.3097229</v>
      </c>
      <c r="M2518">
        <v>295.84039306599999</v>
      </c>
      <c r="N2518">
        <v>273.75851440399998</v>
      </c>
      <c r="O2518" t="s">
        <v>25</v>
      </c>
      <c r="S2518">
        <f t="shared" si="157"/>
        <v>4.3792728509970402E-3</v>
      </c>
      <c r="T2518">
        <f t="shared" si="158"/>
        <v>1.5594482828021228E-2</v>
      </c>
      <c r="U2518">
        <f t="shared" si="159"/>
        <v>1.9107429403675269E-4</v>
      </c>
      <c r="V2518" t="e">
        <f t="shared" si="160"/>
        <v>#VALUE!</v>
      </c>
    </row>
    <row r="2519" spans="1:22" x14ac:dyDescent="0.2">
      <c r="A2519" t="s">
        <v>30</v>
      </c>
      <c r="B2519" t="s">
        <v>108</v>
      </c>
      <c r="C2519" t="s">
        <v>109</v>
      </c>
      <c r="D2519">
        <v>224.53631591796801</v>
      </c>
      <c r="E2519">
        <v>286.57736206054602</v>
      </c>
      <c r="F2519">
        <v>270.98142481639502</v>
      </c>
      <c r="G2519">
        <v>10.720924354466501</v>
      </c>
      <c r="I2519" t="s">
        <v>31</v>
      </c>
      <c r="J2519" t="s">
        <v>108</v>
      </c>
      <c r="K2519" t="s">
        <v>109</v>
      </c>
      <c r="L2519">
        <v>224.51927185100001</v>
      </c>
      <c r="M2519">
        <v>286.59063720699999</v>
      </c>
      <c r="N2519">
        <v>270.98083496100003</v>
      </c>
      <c r="O2519" t="s">
        <v>25</v>
      </c>
      <c r="S2519">
        <f t="shared" si="157"/>
        <v>1.7044066967997651E-2</v>
      </c>
      <c r="T2519">
        <f t="shared" si="158"/>
        <v>-1.3275146453963771E-2</v>
      </c>
      <c r="U2519">
        <f t="shared" si="159"/>
        <v>5.8985539499190054E-4</v>
      </c>
      <c r="V2519" t="e">
        <f t="shared" si="160"/>
        <v>#VALUE!</v>
      </c>
    </row>
    <row r="2520" spans="1:22" x14ac:dyDescent="0.2">
      <c r="A2520" t="s">
        <v>30</v>
      </c>
      <c r="B2520" t="s">
        <v>110</v>
      </c>
      <c r="C2520" t="s">
        <v>111</v>
      </c>
      <c r="D2520">
        <v>206.13632202148401</v>
      </c>
      <c r="E2520">
        <v>296.40640258789</v>
      </c>
      <c r="F2520">
        <v>290.26656118749497</v>
      </c>
      <c r="G2520">
        <v>7.4619474105941901</v>
      </c>
      <c r="I2520" t="s">
        <v>31</v>
      </c>
      <c r="J2520" t="s">
        <v>110</v>
      </c>
      <c r="K2520" t="s">
        <v>111</v>
      </c>
      <c r="L2520">
        <v>206.12103271500001</v>
      </c>
      <c r="M2520">
        <v>296.41165161100002</v>
      </c>
      <c r="N2520">
        <v>290.266113281</v>
      </c>
      <c r="O2520" t="s">
        <v>25</v>
      </c>
      <c r="S2520">
        <f t="shared" si="157"/>
        <v>1.5289306483992959E-2</v>
      </c>
      <c r="T2520">
        <f t="shared" si="158"/>
        <v>-5.2490231100250639E-3</v>
      </c>
      <c r="U2520">
        <f t="shared" si="159"/>
        <v>4.4790649496917467E-4</v>
      </c>
      <c r="V2520" t="e">
        <f t="shared" si="160"/>
        <v>#VALUE!</v>
      </c>
    </row>
    <row r="2521" spans="1:22" x14ac:dyDescent="0.2">
      <c r="A2521" t="s">
        <v>30</v>
      </c>
      <c r="B2521" t="s">
        <v>112</v>
      </c>
      <c r="C2521" t="s">
        <v>113</v>
      </c>
      <c r="D2521">
        <v>238.10041809082</v>
      </c>
      <c r="E2521">
        <v>293.8115234375</v>
      </c>
      <c r="F2521">
        <v>273.33946653509997</v>
      </c>
      <c r="G2521">
        <v>12.7289712017319</v>
      </c>
      <c r="I2521" t="s">
        <v>31</v>
      </c>
      <c r="J2521" t="s">
        <v>112</v>
      </c>
      <c r="K2521" t="s">
        <v>113</v>
      </c>
      <c r="L2521">
        <v>238.10569763199999</v>
      </c>
      <c r="M2521">
        <v>293.79333496100003</v>
      </c>
      <c r="N2521">
        <v>273.33929443400001</v>
      </c>
      <c r="O2521" t="s">
        <v>25</v>
      </c>
      <c r="S2521">
        <f t="shared" si="157"/>
        <v>-5.2795411799877456E-3</v>
      </c>
      <c r="T2521">
        <f t="shared" si="158"/>
        <v>1.8188476499972239E-2</v>
      </c>
      <c r="U2521">
        <f t="shared" si="159"/>
        <v>1.7210109996312895E-4</v>
      </c>
      <c r="V2521" t="e">
        <f t="shared" si="160"/>
        <v>#VALUE!</v>
      </c>
    </row>
    <row r="2522" spans="1:22" x14ac:dyDescent="0.2">
      <c r="A2522" t="s">
        <v>30</v>
      </c>
      <c r="B2522" t="s">
        <v>114</v>
      </c>
      <c r="C2522" t="s">
        <v>115</v>
      </c>
      <c r="D2522">
        <v>190.84230041503901</v>
      </c>
      <c r="E2522">
        <v>287.67819213867102</v>
      </c>
      <c r="F2522">
        <v>249.14889034351</v>
      </c>
      <c r="G2522">
        <v>26.350398592361501</v>
      </c>
      <c r="I2522" t="s">
        <v>31</v>
      </c>
      <c r="J2522" t="s">
        <v>114</v>
      </c>
      <c r="K2522" t="s">
        <v>115</v>
      </c>
      <c r="L2522">
        <v>190.837692261</v>
      </c>
      <c r="M2522">
        <v>287.66360473600002</v>
      </c>
      <c r="N2522">
        <v>249.14874267600001</v>
      </c>
      <c r="O2522" t="s">
        <v>25</v>
      </c>
      <c r="S2522">
        <f t="shared" si="157"/>
        <v>4.6081540390048303E-3</v>
      </c>
      <c r="T2522">
        <f t="shared" si="158"/>
        <v>1.4587402670997562E-2</v>
      </c>
      <c r="U2522">
        <f t="shared" si="159"/>
        <v>1.4766750999228861E-4</v>
      </c>
      <c r="V2522" t="e">
        <f t="shared" si="160"/>
        <v>#VALUE!</v>
      </c>
    </row>
    <row r="2523" spans="1:22" x14ac:dyDescent="0.2">
      <c r="A2523" t="s">
        <v>30</v>
      </c>
      <c r="B2523" t="s">
        <v>116</v>
      </c>
      <c r="C2523" t="s">
        <v>117</v>
      </c>
      <c r="D2523">
        <v>195.796142578125</v>
      </c>
      <c r="E2523">
        <v>287.87478637695301</v>
      </c>
      <c r="F2523">
        <v>251.249736523443</v>
      </c>
      <c r="G2523">
        <v>21.611793391485399</v>
      </c>
      <c r="I2523" t="s">
        <v>31</v>
      </c>
      <c r="J2523" t="s">
        <v>116</v>
      </c>
      <c r="K2523" t="s">
        <v>117</v>
      </c>
      <c r="L2523">
        <v>195.79505920400001</v>
      </c>
      <c r="M2523">
        <v>287.87631225600001</v>
      </c>
      <c r="N2523">
        <v>251.24958801299999</v>
      </c>
      <c r="O2523" t="s">
        <v>25</v>
      </c>
      <c r="S2523">
        <f t="shared" si="157"/>
        <v>1.0833741249882678E-3</v>
      </c>
      <c r="T2523">
        <f t="shared" si="158"/>
        <v>-1.5258790469943051E-3</v>
      </c>
      <c r="U2523">
        <f t="shared" si="159"/>
        <v>1.4851044301167349E-4</v>
      </c>
      <c r="V2523" t="e">
        <f t="shared" si="160"/>
        <v>#VALUE!</v>
      </c>
    </row>
    <row r="2524" spans="1:22" x14ac:dyDescent="0.2">
      <c r="A2524" t="s">
        <v>30</v>
      </c>
      <c r="B2524" t="s">
        <v>118</v>
      </c>
      <c r="C2524" t="s">
        <v>119</v>
      </c>
      <c r="D2524">
        <v>218.59956359863199</v>
      </c>
      <c r="E2524">
        <v>286.14486694335898</v>
      </c>
      <c r="F2524">
        <v>261.83704590667901</v>
      </c>
      <c r="G2524">
        <v>14.5053557303017</v>
      </c>
      <c r="I2524" t="s">
        <v>31</v>
      </c>
      <c r="J2524" t="s">
        <v>118</v>
      </c>
      <c r="K2524" t="s">
        <v>119</v>
      </c>
      <c r="L2524">
        <v>218.58494567899999</v>
      </c>
      <c r="M2524">
        <v>286.12588500999999</v>
      </c>
      <c r="N2524">
        <v>261.83685302700002</v>
      </c>
      <c r="O2524" t="s">
        <v>25</v>
      </c>
      <c r="S2524">
        <f t="shared" si="157"/>
        <v>1.4617919632001986E-2</v>
      </c>
      <c r="T2524">
        <f t="shared" si="158"/>
        <v>1.898193335898668E-2</v>
      </c>
      <c r="U2524">
        <f t="shared" si="159"/>
        <v>1.9287967899117575E-4</v>
      </c>
      <c r="V2524" t="e">
        <f t="shared" si="160"/>
        <v>#VALUE!</v>
      </c>
    </row>
    <row r="2525" spans="1:22" x14ac:dyDescent="0.2">
      <c r="A2525" t="s">
        <v>30</v>
      </c>
      <c r="B2525" t="s">
        <v>120</v>
      </c>
      <c r="C2525" t="s">
        <v>121</v>
      </c>
      <c r="D2525">
        <v>236.21324157714801</v>
      </c>
      <c r="E2525">
        <v>305.92092895507801</v>
      </c>
      <c r="F2525">
        <v>289.89870249914998</v>
      </c>
      <c r="G2525">
        <v>6.85387725173545</v>
      </c>
      <c r="I2525" t="s">
        <v>31</v>
      </c>
      <c r="J2525" t="s">
        <v>120</v>
      </c>
      <c r="K2525" t="s">
        <v>121</v>
      </c>
      <c r="L2525">
        <v>236.20150756800001</v>
      </c>
      <c r="M2525">
        <v>305.91043090800002</v>
      </c>
      <c r="N2525">
        <v>289.89840698199998</v>
      </c>
      <c r="O2525" t="s">
        <v>25</v>
      </c>
      <c r="S2525">
        <f t="shared" si="157"/>
        <v>1.1734009148000268E-2</v>
      </c>
      <c r="T2525">
        <f t="shared" si="158"/>
        <v>1.0498047077987849E-2</v>
      </c>
      <c r="U2525">
        <f t="shared" si="159"/>
        <v>2.9551714999342948E-4</v>
      </c>
      <c r="V2525" t="e">
        <f t="shared" si="160"/>
        <v>#VALUE!</v>
      </c>
    </row>
    <row r="2526" spans="1:22" x14ac:dyDescent="0.2">
      <c r="A2526" t="s">
        <v>30</v>
      </c>
      <c r="B2526" t="s">
        <v>122</v>
      </c>
      <c r="C2526" t="s">
        <v>123</v>
      </c>
      <c r="D2526">
        <v>209.085037231445</v>
      </c>
      <c r="E2526">
        <v>284.53289794921801</v>
      </c>
      <c r="F2526">
        <v>245.33168609807501</v>
      </c>
      <c r="G2526">
        <v>20.904806039437901</v>
      </c>
      <c r="I2526" t="s">
        <v>31</v>
      </c>
      <c r="J2526" t="s">
        <v>122</v>
      </c>
      <c r="K2526" t="s">
        <v>123</v>
      </c>
      <c r="L2526">
        <v>209.08555602999999</v>
      </c>
      <c r="M2526">
        <v>284.52273559600002</v>
      </c>
      <c r="N2526">
        <v>245.331497192</v>
      </c>
      <c r="O2526" t="s">
        <v>25</v>
      </c>
      <c r="S2526">
        <f t="shared" si="157"/>
        <v>-5.1879855499237237E-4</v>
      </c>
      <c r="T2526">
        <f t="shared" si="158"/>
        <v>1.0162353217992859E-2</v>
      </c>
      <c r="U2526">
        <f t="shared" si="159"/>
        <v>1.8890607501020895E-4</v>
      </c>
      <c r="V2526" t="e">
        <f t="shared" si="160"/>
        <v>#VALUE!</v>
      </c>
    </row>
    <row r="2527" spans="1:22" x14ac:dyDescent="0.2">
      <c r="A2527" t="s">
        <v>30</v>
      </c>
      <c r="B2527" t="s">
        <v>124</v>
      </c>
      <c r="C2527" t="s">
        <v>125</v>
      </c>
      <c r="D2527">
        <v>218.796142578125</v>
      </c>
      <c r="E2527">
        <v>288.73974609375</v>
      </c>
      <c r="F2527">
        <v>268.67553113752098</v>
      </c>
      <c r="G2527">
        <v>14.9107824288006</v>
      </c>
      <c r="I2527" t="s">
        <v>31</v>
      </c>
      <c r="J2527" t="s">
        <v>124</v>
      </c>
      <c r="K2527" t="s">
        <v>125</v>
      </c>
      <c r="L2527">
        <v>218.81338500999999</v>
      </c>
      <c r="M2527">
        <v>288.72100830099998</v>
      </c>
      <c r="N2527">
        <v>268.67507934600002</v>
      </c>
      <c r="O2527" t="s">
        <v>25</v>
      </c>
      <c r="S2527">
        <f t="shared" si="157"/>
        <v>-1.7242431874990416E-2</v>
      </c>
      <c r="T2527">
        <f t="shared" si="158"/>
        <v>1.8737792750016524E-2</v>
      </c>
      <c r="U2527">
        <f t="shared" si="159"/>
        <v>4.5179152095897734E-4</v>
      </c>
      <c r="V2527" t="e">
        <f t="shared" si="160"/>
        <v>#VALUE!</v>
      </c>
    </row>
    <row r="2528" spans="1:22" x14ac:dyDescent="0.2">
      <c r="A2528" t="s">
        <v>30</v>
      </c>
      <c r="B2528" t="s">
        <v>126</v>
      </c>
      <c r="C2528" t="s">
        <v>127</v>
      </c>
      <c r="D2528">
        <v>236.56709289550699</v>
      </c>
      <c r="E2528">
        <v>284.88674926757801</v>
      </c>
      <c r="F2528">
        <v>268.596126858687</v>
      </c>
      <c r="G2528">
        <v>9.8067803783562404</v>
      </c>
      <c r="I2528" t="s">
        <v>31</v>
      </c>
      <c r="J2528" t="s">
        <v>126</v>
      </c>
      <c r="K2528" t="s">
        <v>127</v>
      </c>
      <c r="L2528">
        <v>236.57391357399999</v>
      </c>
      <c r="M2528">
        <v>284.90319824199997</v>
      </c>
      <c r="N2528">
        <v>268.59582519499997</v>
      </c>
      <c r="O2528" t="s">
        <v>25</v>
      </c>
      <c r="S2528">
        <f t="shared" si="157"/>
        <v>-6.8206784929998321E-3</v>
      </c>
      <c r="T2528">
        <f t="shared" si="158"/>
        <v>-1.6448974421962248E-2</v>
      </c>
      <c r="U2528">
        <f t="shared" si="159"/>
        <v>3.0166368702566615E-4</v>
      </c>
      <c r="V2528" t="e">
        <f t="shared" si="160"/>
        <v>#VALUE!</v>
      </c>
    </row>
    <row r="2529" spans="1:22" x14ac:dyDescent="0.2">
      <c r="A2529" t="s">
        <v>30</v>
      </c>
      <c r="B2529" t="s">
        <v>128</v>
      </c>
      <c r="C2529" t="s">
        <v>129</v>
      </c>
      <c r="D2529">
        <v>235.97734069824199</v>
      </c>
      <c r="E2529">
        <v>284.88674926757801</v>
      </c>
      <c r="F2529">
        <v>268.73366578308702</v>
      </c>
      <c r="G2529">
        <v>9.8943015589060508</v>
      </c>
      <c r="I2529" t="s">
        <v>31</v>
      </c>
      <c r="J2529" t="s">
        <v>128</v>
      </c>
      <c r="K2529" t="s">
        <v>129</v>
      </c>
      <c r="L2529">
        <v>235.97657775900001</v>
      </c>
      <c r="M2529">
        <v>284.87155151399998</v>
      </c>
      <c r="N2529">
        <v>268.73336791999998</v>
      </c>
      <c r="O2529" t="s">
        <v>25</v>
      </c>
      <c r="S2529">
        <f t="shared" si="157"/>
        <v>7.6293924198012064E-4</v>
      </c>
      <c r="T2529">
        <f t="shared" si="158"/>
        <v>1.5197753578036099E-2</v>
      </c>
      <c r="U2529">
        <f t="shared" si="159"/>
        <v>2.9786308704160547E-4</v>
      </c>
      <c r="V2529" t="e">
        <f t="shared" si="160"/>
        <v>#VALUE!</v>
      </c>
    </row>
    <row r="2530" spans="1:22" x14ac:dyDescent="0.2">
      <c r="A2530" t="s">
        <v>30</v>
      </c>
      <c r="B2530" t="s">
        <v>130</v>
      </c>
      <c r="C2530" t="s">
        <v>131</v>
      </c>
      <c r="D2530">
        <v>220.80128479003901</v>
      </c>
      <c r="E2530">
        <v>294.44058227539</v>
      </c>
      <c r="F2530">
        <v>287.33476149573602</v>
      </c>
      <c r="G2530">
        <v>6.4244903713041799</v>
      </c>
      <c r="I2530" t="s">
        <v>31</v>
      </c>
      <c r="J2530" t="s">
        <v>130</v>
      </c>
      <c r="K2530" t="s">
        <v>131</v>
      </c>
      <c r="L2530">
        <v>220.80987548799999</v>
      </c>
      <c r="M2530">
        <v>294.43539428700001</v>
      </c>
      <c r="N2530">
        <v>287.33444213899998</v>
      </c>
      <c r="O2530" t="s">
        <v>25</v>
      </c>
      <c r="S2530">
        <f t="shared" si="157"/>
        <v>-8.5906979609831069E-3</v>
      </c>
      <c r="T2530">
        <f t="shared" si="158"/>
        <v>5.1879883899914603E-3</v>
      </c>
      <c r="U2530">
        <f t="shared" si="159"/>
        <v>3.1935673604266412E-4</v>
      </c>
      <c r="V2530" t="e">
        <f t="shared" si="160"/>
        <v>#VALUE!</v>
      </c>
    </row>
    <row r="2531" spans="1:22" x14ac:dyDescent="0.2">
      <c r="A2531" t="s">
        <v>30</v>
      </c>
      <c r="B2531" t="s">
        <v>132</v>
      </c>
      <c r="C2531" t="s">
        <v>133</v>
      </c>
      <c r="D2531">
        <v>236.21324157714801</v>
      </c>
      <c r="E2531">
        <v>291.57052612304602</v>
      </c>
      <c r="F2531">
        <v>272.05710331511398</v>
      </c>
      <c r="G2531">
        <v>12.3119740672348</v>
      </c>
      <c r="I2531" t="s">
        <v>31</v>
      </c>
      <c r="J2531" t="s">
        <v>132</v>
      </c>
      <c r="K2531" t="s">
        <v>133</v>
      </c>
      <c r="L2531">
        <v>236.20150756800001</v>
      </c>
      <c r="M2531">
        <v>291.574707031</v>
      </c>
      <c r="N2531">
        <v>272.05694580099998</v>
      </c>
      <c r="O2531" t="s">
        <v>25</v>
      </c>
      <c r="S2531">
        <f t="shared" si="157"/>
        <v>1.1734009148000268E-2</v>
      </c>
      <c r="T2531">
        <f t="shared" si="158"/>
        <v>-4.1809079539802951E-3</v>
      </c>
      <c r="U2531">
        <f t="shared" si="159"/>
        <v>1.5751411399378412E-4</v>
      </c>
      <c r="V2531" t="e">
        <f t="shared" si="160"/>
        <v>#VALUE!</v>
      </c>
    </row>
    <row r="2532" spans="1:22" x14ac:dyDescent="0.2">
      <c r="A2532" t="s">
        <v>30</v>
      </c>
      <c r="B2532" t="s">
        <v>134</v>
      </c>
      <c r="C2532" t="s">
        <v>135</v>
      </c>
      <c r="D2532">
        <v>222.29528808593699</v>
      </c>
      <c r="E2532">
        <v>290.391021728515</v>
      </c>
      <c r="F2532">
        <v>276.536814900568</v>
      </c>
      <c r="G2532">
        <v>7.6630141868626698</v>
      </c>
      <c r="I2532" t="s">
        <v>31</v>
      </c>
      <c r="J2532" t="s">
        <v>134</v>
      </c>
      <c r="K2532" t="s">
        <v>135</v>
      </c>
      <c r="L2532">
        <v>222.29425048799999</v>
      </c>
      <c r="M2532">
        <v>290.38183593799999</v>
      </c>
      <c r="N2532">
        <v>276.53640747100002</v>
      </c>
      <c r="O2532" t="s">
        <v>25</v>
      </c>
      <c r="S2532">
        <f t="shared" si="157"/>
        <v>1.0375979369996458E-3</v>
      </c>
      <c r="T2532">
        <f t="shared" si="158"/>
        <v>9.1857905150050101E-3</v>
      </c>
      <c r="U2532">
        <f t="shared" si="159"/>
        <v>4.074295679856732E-4</v>
      </c>
      <c r="V2532" t="e">
        <f t="shared" si="160"/>
        <v>#VALUE!</v>
      </c>
    </row>
    <row r="2533" spans="1:22" x14ac:dyDescent="0.2">
      <c r="A2533" t="s">
        <v>30</v>
      </c>
      <c r="B2533" t="s">
        <v>136</v>
      </c>
      <c r="C2533" t="s">
        <v>137</v>
      </c>
      <c r="D2533">
        <v>220.17221069335901</v>
      </c>
      <c r="E2533">
        <v>301.75341796875</v>
      </c>
      <c r="F2533">
        <v>282.76570359661099</v>
      </c>
      <c r="G2533">
        <v>10.1896652419966</v>
      </c>
      <c r="I2533" t="s">
        <v>31</v>
      </c>
      <c r="J2533" t="s">
        <v>136</v>
      </c>
      <c r="K2533" t="s">
        <v>137</v>
      </c>
      <c r="L2533">
        <v>220.155883789</v>
      </c>
      <c r="M2533">
        <v>301.75689697299998</v>
      </c>
      <c r="N2533">
        <v>282.765380859</v>
      </c>
      <c r="O2533" t="s">
        <v>25</v>
      </c>
      <c r="S2533">
        <f t="shared" si="157"/>
        <v>1.6326904359004857E-2</v>
      </c>
      <c r="T2533">
        <f t="shared" si="158"/>
        <v>-3.4790042499821539E-3</v>
      </c>
      <c r="U2533">
        <f t="shared" si="159"/>
        <v>3.2273761098622344E-4</v>
      </c>
      <c r="V2533" t="e">
        <f t="shared" si="160"/>
        <v>#VALUE!</v>
      </c>
    </row>
    <row r="2534" spans="1:22" x14ac:dyDescent="0.2">
      <c r="A2534" t="s">
        <v>30</v>
      </c>
      <c r="B2534" t="s">
        <v>138</v>
      </c>
      <c r="C2534" t="s">
        <v>139</v>
      </c>
      <c r="D2534">
        <v>225.79443359375</v>
      </c>
      <c r="E2534">
        <v>307.02178955078102</v>
      </c>
      <c r="F2534">
        <v>279.13370583523698</v>
      </c>
      <c r="G2534">
        <v>12.418040992221499</v>
      </c>
      <c r="I2534" t="s">
        <v>31</v>
      </c>
      <c r="J2534" t="s">
        <v>138</v>
      </c>
      <c r="K2534" t="s">
        <v>139</v>
      </c>
      <c r="L2534">
        <v>225.778198242</v>
      </c>
      <c r="M2534">
        <v>307.036621094</v>
      </c>
      <c r="N2534">
        <v>279.13323974600002</v>
      </c>
      <c r="O2534" t="s">
        <v>25</v>
      </c>
      <c r="S2534">
        <f t="shared" si="157"/>
        <v>1.6235351749998017E-2</v>
      </c>
      <c r="T2534">
        <f t="shared" si="158"/>
        <v>-1.483154321897473E-2</v>
      </c>
      <c r="U2534">
        <f t="shared" si="159"/>
        <v>4.6608923696567217E-4</v>
      </c>
      <c r="V2534" t="e">
        <f t="shared" si="160"/>
        <v>#VALUE!</v>
      </c>
    </row>
    <row r="2535" spans="1:22" x14ac:dyDescent="0.2">
      <c r="A2535" t="s">
        <v>30</v>
      </c>
      <c r="B2535" t="s">
        <v>140</v>
      </c>
      <c r="C2535" t="s">
        <v>141</v>
      </c>
      <c r="D2535">
        <v>225.676498413085</v>
      </c>
      <c r="E2535">
        <v>297.82180786132801</v>
      </c>
      <c r="F2535">
        <v>278.228012875432</v>
      </c>
      <c r="G2535">
        <v>14.1353747778518</v>
      </c>
      <c r="I2535" t="s">
        <v>31</v>
      </c>
      <c r="J2535" t="s">
        <v>140</v>
      </c>
      <c r="K2535" t="s">
        <v>141</v>
      </c>
      <c r="L2535">
        <v>225.68272399899999</v>
      </c>
      <c r="M2535">
        <v>297.835113525</v>
      </c>
      <c r="N2535">
        <v>278.22766113300003</v>
      </c>
      <c r="O2535" t="s">
        <v>25</v>
      </c>
      <c r="S2535">
        <f t="shared" si="157"/>
        <v>-6.2255859149900061E-3</v>
      </c>
      <c r="T2535">
        <f t="shared" si="158"/>
        <v>-1.3305663671985712E-2</v>
      </c>
      <c r="U2535">
        <f t="shared" si="159"/>
        <v>3.5174243197388932E-4</v>
      </c>
      <c r="V2535" t="e">
        <f t="shared" si="160"/>
        <v>#VALUE!</v>
      </c>
    </row>
    <row r="2536" spans="1:22" x14ac:dyDescent="0.2">
      <c r="A2536" t="s">
        <v>30</v>
      </c>
      <c r="B2536" t="s">
        <v>142</v>
      </c>
      <c r="C2536" t="s">
        <v>143</v>
      </c>
      <c r="D2536">
        <v>220.054275512695</v>
      </c>
      <c r="E2536">
        <v>290.62692260742102</v>
      </c>
      <c r="F2536">
        <v>273.18582891119701</v>
      </c>
      <c r="G2536">
        <v>13.132527857226201</v>
      </c>
      <c r="I2536" t="s">
        <v>31</v>
      </c>
      <c r="J2536" t="s">
        <v>142</v>
      </c>
      <c r="K2536" t="s">
        <v>143</v>
      </c>
      <c r="L2536">
        <v>220.04579162600001</v>
      </c>
      <c r="M2536">
        <v>290.64532470699999</v>
      </c>
      <c r="N2536">
        <v>273.18551635699998</v>
      </c>
      <c r="O2536" t="s">
        <v>25</v>
      </c>
      <c r="S2536">
        <f t="shared" si="157"/>
        <v>8.4838866949894509E-3</v>
      </c>
      <c r="T2536">
        <f t="shared" si="158"/>
        <v>-1.8402099578963771E-2</v>
      </c>
      <c r="U2536">
        <f t="shared" si="159"/>
        <v>3.1255419702347353E-4</v>
      </c>
      <c r="V2536" t="e">
        <f t="shared" si="160"/>
        <v>#VALUE!</v>
      </c>
    </row>
    <row r="2537" spans="1:22" x14ac:dyDescent="0.2">
      <c r="A2537" t="s">
        <v>30</v>
      </c>
      <c r="B2537" t="s">
        <v>144</v>
      </c>
      <c r="C2537" t="s">
        <v>145</v>
      </c>
      <c r="D2537">
        <v>225.47990417480401</v>
      </c>
      <c r="E2537">
        <v>279.69699096679602</v>
      </c>
      <c r="F2537">
        <v>251.766692825391</v>
      </c>
      <c r="G2537">
        <v>10.9716557751312</v>
      </c>
      <c r="I2537" t="s">
        <v>31</v>
      </c>
      <c r="J2537" t="s">
        <v>144</v>
      </c>
      <c r="K2537" t="s">
        <v>145</v>
      </c>
      <c r="L2537">
        <v>225.491134644</v>
      </c>
      <c r="M2537">
        <v>279.68585205099998</v>
      </c>
      <c r="N2537">
        <v>251.76686096200001</v>
      </c>
      <c r="O2537" t="s">
        <v>25</v>
      </c>
      <c r="S2537">
        <f t="shared" si="157"/>
        <v>-1.1230469195993464E-2</v>
      </c>
      <c r="T2537">
        <f t="shared" si="158"/>
        <v>1.1138915796038873E-2</v>
      </c>
      <c r="U2537">
        <f t="shared" si="159"/>
        <v>-1.6813660900538707E-4</v>
      </c>
      <c r="V2537" t="e">
        <f t="shared" si="160"/>
        <v>#VALUE!</v>
      </c>
    </row>
    <row r="2538" spans="1:22" x14ac:dyDescent="0.2">
      <c r="A2538" t="s">
        <v>30</v>
      </c>
      <c r="B2538" t="s">
        <v>146</v>
      </c>
      <c r="C2538" t="s">
        <v>147</v>
      </c>
      <c r="D2538">
        <v>236.64572143554599</v>
      </c>
      <c r="E2538">
        <v>295.89529418945301</v>
      </c>
      <c r="F2538">
        <v>273.76899483510601</v>
      </c>
      <c r="G2538">
        <v>12.9170970024428</v>
      </c>
      <c r="I2538" t="s">
        <v>31</v>
      </c>
      <c r="J2538" t="s">
        <v>146</v>
      </c>
      <c r="K2538" t="s">
        <v>147</v>
      </c>
      <c r="L2538">
        <v>236.64804077100001</v>
      </c>
      <c r="M2538">
        <v>295.89498901399998</v>
      </c>
      <c r="N2538">
        <v>273.768798828</v>
      </c>
      <c r="O2538" t="s">
        <v>25</v>
      </c>
      <c r="S2538">
        <f t="shared" si="157"/>
        <v>-2.3193354540183009E-3</v>
      </c>
      <c r="T2538">
        <f t="shared" si="158"/>
        <v>3.051754530360995E-4</v>
      </c>
      <c r="U2538">
        <f t="shared" si="159"/>
        <v>1.9600710601253013E-4</v>
      </c>
      <c r="V2538" t="e">
        <f t="shared" si="160"/>
        <v>#VALUE!</v>
      </c>
    </row>
    <row r="2539" spans="1:22" x14ac:dyDescent="0.2">
      <c r="A2539" t="s">
        <v>30</v>
      </c>
      <c r="B2539" t="s">
        <v>148</v>
      </c>
      <c r="C2539" t="s">
        <v>149</v>
      </c>
      <c r="D2539">
        <v>201.37905883789</v>
      </c>
      <c r="E2539">
        <v>296.367095947265</v>
      </c>
      <c r="F2539">
        <v>272.27921110192199</v>
      </c>
      <c r="G2539">
        <v>17.0996875733439</v>
      </c>
      <c r="I2539" t="s">
        <v>31</v>
      </c>
      <c r="J2539" t="s">
        <v>148</v>
      </c>
      <c r="K2539" t="s">
        <v>149</v>
      </c>
      <c r="L2539">
        <v>201.38450622600001</v>
      </c>
      <c r="M2539">
        <v>296.357421875</v>
      </c>
      <c r="N2539">
        <v>272.27896118199999</v>
      </c>
      <c r="O2539" t="s">
        <v>25</v>
      </c>
      <c r="S2539">
        <f t="shared" si="157"/>
        <v>-5.4473881100136623E-3</v>
      </c>
      <c r="T2539">
        <f t="shared" si="158"/>
        <v>9.6740722649997224E-3</v>
      </c>
      <c r="U2539">
        <f t="shared" si="159"/>
        <v>2.4991992199829838E-4</v>
      </c>
      <c r="V2539" t="e">
        <f t="shared" si="160"/>
        <v>#VALUE!</v>
      </c>
    </row>
    <row r="2540" spans="1:22" x14ac:dyDescent="0.2">
      <c r="A2540" t="s">
        <v>30</v>
      </c>
      <c r="B2540" t="s">
        <v>150</v>
      </c>
      <c r="C2540" t="s">
        <v>151</v>
      </c>
      <c r="D2540">
        <v>222.92436218261699</v>
      </c>
      <c r="E2540">
        <v>295.30554199218699</v>
      </c>
      <c r="F2540">
        <v>284.92913420506301</v>
      </c>
      <c r="G2540">
        <v>8.9212437807140503</v>
      </c>
      <c r="I2540" t="s">
        <v>31</v>
      </c>
      <c r="J2540" t="s">
        <v>150</v>
      </c>
      <c r="K2540" t="s">
        <v>151</v>
      </c>
      <c r="L2540">
        <v>222.913574219</v>
      </c>
      <c r="M2540">
        <v>295.29244995099998</v>
      </c>
      <c r="N2540">
        <v>284.92889404300001</v>
      </c>
      <c r="O2540" t="s">
        <v>25</v>
      </c>
      <c r="S2540">
        <f t="shared" si="157"/>
        <v>1.0787963616991192E-2</v>
      </c>
      <c r="T2540">
        <f t="shared" si="158"/>
        <v>1.3092041187007908E-2</v>
      </c>
      <c r="U2540">
        <f t="shared" si="159"/>
        <v>2.4016206299393161E-4</v>
      </c>
      <c r="V2540" t="e">
        <f t="shared" si="160"/>
        <v>#VALUE!</v>
      </c>
    </row>
    <row r="2541" spans="1:22" x14ac:dyDescent="0.2">
      <c r="A2541" t="s">
        <v>30</v>
      </c>
      <c r="B2541" t="s">
        <v>152</v>
      </c>
      <c r="C2541" t="s">
        <v>153</v>
      </c>
      <c r="D2541">
        <v>220.36880493164</v>
      </c>
      <c r="E2541">
        <v>293.96881103515602</v>
      </c>
      <c r="F2541">
        <v>290.71135579516903</v>
      </c>
      <c r="G2541">
        <v>4.9265470832834604</v>
      </c>
      <c r="I2541" t="s">
        <v>31</v>
      </c>
      <c r="J2541" t="s">
        <v>152</v>
      </c>
      <c r="K2541" t="s">
        <v>153</v>
      </c>
      <c r="L2541">
        <v>220.37510681200001</v>
      </c>
      <c r="M2541">
        <v>293.96133422899999</v>
      </c>
      <c r="N2541">
        <v>290.711029053</v>
      </c>
      <c r="O2541" t="s">
        <v>25</v>
      </c>
      <c r="S2541">
        <f t="shared" si="157"/>
        <v>-6.3018803600130013E-3</v>
      </c>
      <c r="T2541">
        <f t="shared" si="158"/>
        <v>7.4768061560348542E-3</v>
      </c>
      <c r="U2541">
        <f t="shared" si="159"/>
        <v>3.2674216902250919E-4</v>
      </c>
      <c r="V2541" t="e">
        <f t="shared" si="160"/>
        <v>#VALUE!</v>
      </c>
    </row>
    <row r="2542" spans="1:22" x14ac:dyDescent="0.2">
      <c r="A2542" t="s">
        <v>30</v>
      </c>
      <c r="B2542" t="s">
        <v>154</v>
      </c>
      <c r="C2542" t="s">
        <v>155</v>
      </c>
      <c r="D2542">
        <v>236.48846435546801</v>
      </c>
      <c r="E2542">
        <v>295.97393798828102</v>
      </c>
      <c r="F2542">
        <v>273.91600647421802</v>
      </c>
      <c r="G2542">
        <v>12.980856409452601</v>
      </c>
      <c r="I2542" t="s">
        <v>31</v>
      </c>
      <c r="J2542" t="s">
        <v>154</v>
      </c>
      <c r="K2542" t="s">
        <v>155</v>
      </c>
      <c r="L2542">
        <v>236.49967956500001</v>
      </c>
      <c r="M2542">
        <v>295.976806641</v>
      </c>
      <c r="N2542">
        <v>273.91580200200002</v>
      </c>
      <c r="O2542" t="s">
        <v>25</v>
      </c>
      <c r="S2542">
        <f t="shared" si="157"/>
        <v>-1.1215209531997061E-2</v>
      </c>
      <c r="T2542">
        <f t="shared" si="158"/>
        <v>-2.8686527189734079E-3</v>
      </c>
      <c r="U2542">
        <f t="shared" si="159"/>
        <v>2.0447221800168336E-4</v>
      </c>
      <c r="V2542" t="e">
        <f t="shared" si="160"/>
        <v>#VALUE!</v>
      </c>
    </row>
    <row r="2543" spans="1:22" x14ac:dyDescent="0.2">
      <c r="A2543" t="s">
        <v>30</v>
      </c>
      <c r="B2543" t="s">
        <v>156</v>
      </c>
      <c r="C2543" t="s">
        <v>157</v>
      </c>
      <c r="D2543">
        <v>206.765380859375</v>
      </c>
      <c r="E2543">
        <v>292.39614868164</v>
      </c>
      <c r="F2543">
        <v>265.14526619396997</v>
      </c>
      <c r="G2543">
        <v>20.984911736529501</v>
      </c>
      <c r="I2543" t="s">
        <v>31</v>
      </c>
      <c r="J2543" t="s">
        <v>156</v>
      </c>
      <c r="K2543" t="s">
        <v>157</v>
      </c>
      <c r="L2543">
        <v>206.767410278</v>
      </c>
      <c r="M2543">
        <v>292.37863159199998</v>
      </c>
      <c r="N2543">
        <v>265.145019531</v>
      </c>
      <c r="O2543" t="s">
        <v>25</v>
      </c>
      <c r="S2543">
        <f t="shared" si="157"/>
        <v>-2.0294186249998347E-3</v>
      </c>
      <c r="T2543">
        <f t="shared" si="158"/>
        <v>1.7517089640023187E-2</v>
      </c>
      <c r="U2543">
        <f t="shared" si="159"/>
        <v>2.4666296997111203E-4</v>
      </c>
      <c r="V2543" t="e">
        <f t="shared" si="160"/>
        <v>#VALUE!</v>
      </c>
    </row>
    <row r="2544" spans="1:22" x14ac:dyDescent="0.2">
      <c r="A2544" t="s">
        <v>30</v>
      </c>
      <c r="B2544" t="s">
        <v>158</v>
      </c>
      <c r="C2544" t="s">
        <v>159</v>
      </c>
      <c r="D2544">
        <v>235.07307434082</v>
      </c>
      <c r="E2544">
        <v>296.01324462890602</v>
      </c>
      <c r="F2544">
        <v>274.10002079087099</v>
      </c>
      <c r="G2544">
        <v>13.033555735452399</v>
      </c>
      <c r="I2544" t="s">
        <v>31</v>
      </c>
      <c r="J2544" t="s">
        <v>158</v>
      </c>
      <c r="K2544" t="s">
        <v>159</v>
      </c>
      <c r="L2544">
        <v>235.06546020499999</v>
      </c>
      <c r="M2544">
        <v>296.00402831999997</v>
      </c>
      <c r="N2544">
        <v>274.09982299799998</v>
      </c>
      <c r="O2544" t="s">
        <v>25</v>
      </c>
      <c r="S2544">
        <f t="shared" si="157"/>
        <v>7.6141358200061404E-3</v>
      </c>
      <c r="T2544">
        <f t="shared" si="158"/>
        <v>9.2163089060477432E-3</v>
      </c>
      <c r="U2544">
        <f t="shared" si="159"/>
        <v>1.9779287100618603E-4</v>
      </c>
      <c r="V2544" t="e">
        <f t="shared" si="160"/>
        <v>#VALUE!</v>
      </c>
    </row>
    <row r="2545" spans="1:22" x14ac:dyDescent="0.2">
      <c r="A2545" t="s">
        <v>30</v>
      </c>
      <c r="B2545" t="s">
        <v>160</v>
      </c>
      <c r="C2545" t="s">
        <v>161</v>
      </c>
      <c r="D2545">
        <v>233.421783447265</v>
      </c>
      <c r="E2545">
        <v>293.8115234375</v>
      </c>
      <c r="F2545">
        <v>286.26641335236297</v>
      </c>
      <c r="G2545">
        <v>7.0924871567541699</v>
      </c>
      <c r="I2545" t="s">
        <v>31</v>
      </c>
      <c r="J2545" t="s">
        <v>160</v>
      </c>
      <c r="K2545" t="s">
        <v>161</v>
      </c>
      <c r="L2545">
        <v>233.424850464</v>
      </c>
      <c r="M2545">
        <v>293.82135009799998</v>
      </c>
      <c r="N2545">
        <v>286.266113281</v>
      </c>
      <c r="O2545" t="s">
        <v>25</v>
      </c>
      <c r="S2545">
        <f t="shared" si="157"/>
        <v>-3.0670167350024258E-3</v>
      </c>
      <c r="T2545">
        <f t="shared" si="158"/>
        <v>-9.8266604999821539E-3</v>
      </c>
      <c r="U2545">
        <f t="shared" si="159"/>
        <v>3.000713629717211E-4</v>
      </c>
      <c r="V2545" t="e">
        <f t="shared" si="160"/>
        <v>#VALUE!</v>
      </c>
    </row>
    <row r="2546" spans="1:22" x14ac:dyDescent="0.2">
      <c r="A2546" t="s">
        <v>30</v>
      </c>
      <c r="B2546" t="s">
        <v>162</v>
      </c>
      <c r="C2546" t="s">
        <v>163</v>
      </c>
      <c r="D2546">
        <v>239.791015625</v>
      </c>
      <c r="E2546">
        <v>293.26110839843699</v>
      </c>
      <c r="F2546">
        <v>285.95315690625199</v>
      </c>
      <c r="G2546">
        <v>6.5521746857286898</v>
      </c>
      <c r="I2546" t="s">
        <v>31</v>
      </c>
      <c r="J2546" t="s">
        <v>162</v>
      </c>
      <c r="K2546" t="s">
        <v>163</v>
      </c>
      <c r="L2546">
        <v>239.796218872</v>
      </c>
      <c r="M2546">
        <v>293.25881958000002</v>
      </c>
      <c r="N2546">
        <v>285.95294189499998</v>
      </c>
      <c r="O2546" t="s">
        <v>25</v>
      </c>
      <c r="S2546">
        <f t="shared" si="157"/>
        <v>-5.2032469999971909E-3</v>
      </c>
      <c r="T2546">
        <f t="shared" si="158"/>
        <v>2.2888184369662667E-3</v>
      </c>
      <c r="U2546">
        <f t="shared" si="159"/>
        <v>2.1501125200984461E-4</v>
      </c>
      <c r="V2546" t="e">
        <f t="shared" si="160"/>
        <v>#VALUE!</v>
      </c>
    </row>
    <row r="2547" spans="1:22" x14ac:dyDescent="0.2">
      <c r="A2547" t="s">
        <v>30</v>
      </c>
      <c r="B2547" t="s">
        <v>164</v>
      </c>
      <c r="C2547" t="s">
        <v>165</v>
      </c>
      <c r="D2547">
        <v>235.82008361816401</v>
      </c>
      <c r="E2547">
        <v>296.01324462890602</v>
      </c>
      <c r="F2547">
        <v>274.098690134957</v>
      </c>
      <c r="G2547">
        <v>13.018701352092499</v>
      </c>
      <c r="I2547" t="s">
        <v>31</v>
      </c>
      <c r="J2547" t="s">
        <v>164</v>
      </c>
      <c r="K2547" t="s">
        <v>165</v>
      </c>
      <c r="L2547">
        <v>235.826004028</v>
      </c>
      <c r="M2547">
        <v>296.03128051800002</v>
      </c>
      <c r="N2547">
        <v>274.098480225</v>
      </c>
      <c r="O2547" t="s">
        <v>25</v>
      </c>
      <c r="S2547">
        <f t="shared" si="157"/>
        <v>-5.9204098359941781E-3</v>
      </c>
      <c r="T2547">
        <f t="shared" si="158"/>
        <v>-1.8035889093994228E-2</v>
      </c>
      <c r="U2547">
        <f t="shared" si="159"/>
        <v>2.0990995699321502E-4</v>
      </c>
      <c r="V2547" t="e">
        <f t="shared" si="160"/>
        <v>#VALUE!</v>
      </c>
    </row>
    <row r="2548" spans="1:22" x14ac:dyDescent="0.2">
      <c r="A2548" t="s">
        <v>30</v>
      </c>
      <c r="B2548" t="s">
        <v>166</v>
      </c>
      <c r="C2548" t="s">
        <v>167</v>
      </c>
      <c r="D2548">
        <v>199.84571838378901</v>
      </c>
      <c r="E2548">
        <v>287.99273681640602</v>
      </c>
      <c r="F2548">
        <v>254.95978869896999</v>
      </c>
      <c r="G2548">
        <v>20.311089001987899</v>
      </c>
      <c r="I2548" t="s">
        <v>31</v>
      </c>
      <c r="J2548" t="s">
        <v>166</v>
      </c>
      <c r="K2548" t="s">
        <v>167</v>
      </c>
      <c r="L2548">
        <v>199.832885742</v>
      </c>
      <c r="M2548">
        <v>287.99758911100002</v>
      </c>
      <c r="N2548">
        <v>254.959594727</v>
      </c>
      <c r="O2548" t="s">
        <v>25</v>
      </c>
      <c r="S2548">
        <f t="shared" si="157"/>
        <v>1.2832641789003674E-2</v>
      </c>
      <c r="T2548">
        <f t="shared" si="158"/>
        <v>-4.85229459400216E-3</v>
      </c>
      <c r="U2548">
        <f t="shared" si="159"/>
        <v>1.9397196999193511E-4</v>
      </c>
      <c r="V2548" t="e">
        <f t="shared" si="160"/>
        <v>#VALUE!</v>
      </c>
    </row>
    <row r="2549" spans="1:22" x14ac:dyDescent="0.2">
      <c r="A2549" t="s">
        <v>30</v>
      </c>
      <c r="B2549" t="s">
        <v>168</v>
      </c>
      <c r="C2549" t="s">
        <v>169</v>
      </c>
      <c r="D2549">
        <v>228.11410522460901</v>
      </c>
      <c r="E2549">
        <v>297.66452026367102</v>
      </c>
      <c r="F2549">
        <v>283.98779005707098</v>
      </c>
      <c r="G2549">
        <v>7.09990698530543</v>
      </c>
      <c r="I2549" t="s">
        <v>31</v>
      </c>
      <c r="J2549" t="s">
        <v>168</v>
      </c>
      <c r="K2549" t="s">
        <v>169</v>
      </c>
      <c r="L2549">
        <v>228.09529113799999</v>
      </c>
      <c r="M2549">
        <v>297.64859008799999</v>
      </c>
      <c r="N2549">
        <v>283.987548828</v>
      </c>
      <c r="O2549" t="s">
        <v>25</v>
      </c>
      <c r="S2549">
        <f t="shared" si="157"/>
        <v>1.8814086609012293E-2</v>
      </c>
      <c r="T2549">
        <f t="shared" si="158"/>
        <v>1.5930175671030611E-2</v>
      </c>
      <c r="U2549">
        <f t="shared" si="159"/>
        <v>2.412290709798981E-4</v>
      </c>
      <c r="V2549" t="e">
        <f t="shared" si="160"/>
        <v>#VALUE!</v>
      </c>
    </row>
    <row r="2550" spans="1:22" x14ac:dyDescent="0.2">
      <c r="A2550" t="s">
        <v>30</v>
      </c>
      <c r="B2550" t="s">
        <v>170</v>
      </c>
      <c r="C2550" t="s">
        <v>171</v>
      </c>
      <c r="D2550">
        <v>222.80641174316401</v>
      </c>
      <c r="E2550">
        <v>290.23376464843699</v>
      </c>
      <c r="F2550">
        <v>278.714008686037</v>
      </c>
      <c r="G2550">
        <v>7.4846005755187202</v>
      </c>
      <c r="I2550" t="s">
        <v>31</v>
      </c>
      <c r="J2550" t="s">
        <v>170</v>
      </c>
      <c r="K2550" t="s">
        <v>171</v>
      </c>
      <c r="L2550">
        <v>222.81101989699999</v>
      </c>
      <c r="M2550">
        <v>290.23504638700001</v>
      </c>
      <c r="N2550">
        <v>278.71359252899998</v>
      </c>
      <c r="O2550" t="s">
        <v>25</v>
      </c>
      <c r="S2550">
        <f t="shared" si="157"/>
        <v>-4.6081538359885599E-3</v>
      </c>
      <c r="T2550">
        <f t="shared" si="158"/>
        <v>-1.2817385630228273E-3</v>
      </c>
      <c r="U2550">
        <f t="shared" si="159"/>
        <v>4.1615703702291285E-4</v>
      </c>
      <c r="V2550" t="e">
        <f t="shared" si="160"/>
        <v>#VALUE!</v>
      </c>
    </row>
    <row r="2551" spans="1:22" x14ac:dyDescent="0.2">
      <c r="A2551" t="s">
        <v>30</v>
      </c>
      <c r="B2551" t="s">
        <v>172</v>
      </c>
      <c r="C2551" t="s">
        <v>173</v>
      </c>
      <c r="D2551">
        <v>216.94828796386699</v>
      </c>
      <c r="E2551">
        <v>289.44744873046801</v>
      </c>
      <c r="F2551">
        <v>271.718630555598</v>
      </c>
      <c r="G2551">
        <v>15.811368889649501</v>
      </c>
      <c r="I2551" t="s">
        <v>31</v>
      </c>
      <c r="J2551" t="s">
        <v>172</v>
      </c>
      <c r="K2551" t="s">
        <v>173</v>
      </c>
      <c r="L2551">
        <v>216.94572448700001</v>
      </c>
      <c r="M2551">
        <v>289.43734741200001</v>
      </c>
      <c r="N2551">
        <v>271.718261719</v>
      </c>
      <c r="O2551" t="s">
        <v>25</v>
      </c>
      <c r="S2551">
        <f t="shared" si="157"/>
        <v>2.5634768669817731E-3</v>
      </c>
      <c r="T2551">
        <f t="shared" si="158"/>
        <v>1.0101318468002773E-2</v>
      </c>
      <c r="U2551">
        <f t="shared" si="159"/>
        <v>3.6883659799968882E-4</v>
      </c>
      <c r="V2551" t="e">
        <f t="shared" si="160"/>
        <v>#VALUE!</v>
      </c>
    </row>
    <row r="2552" spans="1:22" x14ac:dyDescent="0.2">
      <c r="A2552" t="s">
        <v>30</v>
      </c>
      <c r="B2552" t="s">
        <v>174</v>
      </c>
      <c r="C2552" t="s">
        <v>175</v>
      </c>
      <c r="D2552">
        <v>236.33119201660099</v>
      </c>
      <c r="E2552">
        <v>293.61495971679602</v>
      </c>
      <c r="F2552">
        <v>272.84085103875401</v>
      </c>
      <c r="G2552">
        <v>12.5298052791623</v>
      </c>
      <c r="I2552" t="s">
        <v>31</v>
      </c>
      <c r="J2552" t="s">
        <v>174</v>
      </c>
      <c r="K2552" t="s">
        <v>175</v>
      </c>
      <c r="L2552">
        <v>236.35084533700001</v>
      </c>
      <c r="M2552">
        <v>293.62493896500001</v>
      </c>
      <c r="N2552">
        <v>272.840667725</v>
      </c>
      <c r="O2552" t="s">
        <v>25</v>
      </c>
      <c r="S2552">
        <f t="shared" si="157"/>
        <v>-1.9653320399015684E-2</v>
      </c>
      <c r="T2552">
        <f t="shared" si="158"/>
        <v>-9.9792482039902097E-3</v>
      </c>
      <c r="U2552">
        <f t="shared" si="159"/>
        <v>1.8331375400748584E-4</v>
      </c>
      <c r="V2552" t="e">
        <f t="shared" si="160"/>
        <v>#VALUE!</v>
      </c>
    </row>
    <row r="2553" spans="1:22" x14ac:dyDescent="0.2">
      <c r="A2553" t="s">
        <v>30</v>
      </c>
      <c r="B2553" t="s">
        <v>176</v>
      </c>
      <c r="C2553" t="s">
        <v>177</v>
      </c>
      <c r="D2553">
        <v>230.86624145507801</v>
      </c>
      <c r="E2553">
        <v>292.16024780273398</v>
      </c>
      <c r="F2553">
        <v>281.41284762926801</v>
      </c>
      <c r="G2553">
        <v>7.8079733408283198</v>
      </c>
      <c r="I2553" t="s">
        <v>31</v>
      </c>
      <c r="J2553" t="s">
        <v>176</v>
      </c>
      <c r="K2553" t="s">
        <v>177</v>
      </c>
      <c r="L2553">
        <v>230.88507080100001</v>
      </c>
      <c r="M2553">
        <v>292.17843627899998</v>
      </c>
      <c r="N2553">
        <v>281.41265869099999</v>
      </c>
      <c r="O2553" t="s">
        <v>25</v>
      </c>
      <c r="S2553">
        <f t="shared" si="157"/>
        <v>-1.8829345922000584E-2</v>
      </c>
      <c r="T2553">
        <f t="shared" si="158"/>
        <v>-1.8188476266004727E-2</v>
      </c>
      <c r="U2553">
        <f t="shared" si="159"/>
        <v>1.8893826802468539E-4</v>
      </c>
      <c r="V2553" t="e">
        <f t="shared" si="160"/>
        <v>#VALUE!</v>
      </c>
    </row>
    <row r="2554" spans="1:22" x14ac:dyDescent="0.2">
      <c r="A2554" t="s">
        <v>30</v>
      </c>
      <c r="B2554" t="s">
        <v>178</v>
      </c>
      <c r="C2554" t="s">
        <v>179</v>
      </c>
      <c r="D2554">
        <v>228.703842163085</v>
      </c>
      <c r="E2554">
        <v>288.14999389648398</v>
      </c>
      <c r="F2554">
        <v>275.57735210187502</v>
      </c>
      <c r="G2554">
        <v>7.4068934633278101</v>
      </c>
      <c r="I2554" t="s">
        <v>31</v>
      </c>
      <c r="J2554" t="s">
        <v>178</v>
      </c>
      <c r="K2554" t="s">
        <v>179</v>
      </c>
      <c r="L2554">
        <v>228.72151184099999</v>
      </c>
      <c r="M2554">
        <v>288.14889526399998</v>
      </c>
      <c r="N2554">
        <v>275.57675170900001</v>
      </c>
      <c r="O2554" t="s">
        <v>25</v>
      </c>
      <c r="S2554">
        <f t="shared" si="157"/>
        <v>-1.7669677914994963E-2</v>
      </c>
      <c r="T2554">
        <f t="shared" si="158"/>
        <v>1.0986324840018824E-3</v>
      </c>
      <c r="U2554">
        <f t="shared" si="159"/>
        <v>6.0039287501467697E-4</v>
      </c>
      <c r="V2554" t="e">
        <f t="shared" si="160"/>
        <v>#VALUE!</v>
      </c>
    </row>
    <row r="2555" spans="1:22" x14ac:dyDescent="0.2">
      <c r="A2555" t="s">
        <v>30</v>
      </c>
      <c r="B2555" t="s">
        <v>180</v>
      </c>
      <c r="C2555" t="s">
        <v>181</v>
      </c>
      <c r="D2555">
        <v>251.42863464355401</v>
      </c>
      <c r="E2555">
        <v>297.50726318359301</v>
      </c>
      <c r="F2555">
        <v>289.83572322722898</v>
      </c>
      <c r="G2555">
        <v>4.1012321304160997</v>
      </c>
      <c r="I2555" t="s">
        <v>31</v>
      </c>
      <c r="J2555" t="s">
        <v>180</v>
      </c>
      <c r="K2555" t="s">
        <v>181</v>
      </c>
      <c r="L2555">
        <v>251.43360900900001</v>
      </c>
      <c r="M2555">
        <v>297.48834228499999</v>
      </c>
      <c r="N2555">
        <v>289.83538818400001</v>
      </c>
      <c r="O2555" t="s">
        <v>25</v>
      </c>
      <c r="S2555">
        <f t="shared" si="157"/>
        <v>-4.9743654460030484E-3</v>
      </c>
      <c r="T2555">
        <f t="shared" si="158"/>
        <v>1.8920898593023594E-2</v>
      </c>
      <c r="U2555">
        <f t="shared" si="159"/>
        <v>3.3504322897215388E-4</v>
      </c>
      <c r="V2555" t="e">
        <f t="shared" si="160"/>
        <v>#VALUE!</v>
      </c>
    </row>
    <row r="2556" spans="1:22" x14ac:dyDescent="0.2">
      <c r="A2556" t="s">
        <v>30</v>
      </c>
      <c r="B2556" t="s">
        <v>182</v>
      </c>
      <c r="C2556" t="s">
        <v>183</v>
      </c>
      <c r="D2556">
        <v>222.098709106445</v>
      </c>
      <c r="E2556">
        <v>292.710693359375</v>
      </c>
      <c r="F2556">
        <v>279.809982300775</v>
      </c>
      <c r="G2556">
        <v>8.4362816979808599</v>
      </c>
      <c r="I2556" t="s">
        <v>31</v>
      </c>
      <c r="J2556" t="s">
        <v>182</v>
      </c>
      <c r="K2556" t="s">
        <v>183</v>
      </c>
      <c r="L2556">
        <v>222.08561706500001</v>
      </c>
      <c r="M2556">
        <v>292.72055053700001</v>
      </c>
      <c r="N2556">
        <v>279.80963134799998</v>
      </c>
      <c r="O2556" t="s">
        <v>25</v>
      </c>
      <c r="S2556">
        <f t="shared" si="157"/>
        <v>1.3092041444991764E-2</v>
      </c>
      <c r="T2556">
        <f t="shared" si="158"/>
        <v>-9.8571776250082621E-3</v>
      </c>
      <c r="U2556">
        <f t="shared" si="159"/>
        <v>3.509527750225061E-4</v>
      </c>
      <c r="V2556" t="e">
        <f t="shared" si="160"/>
        <v>#VALUE!</v>
      </c>
    </row>
    <row r="2557" spans="1:22" x14ac:dyDescent="0.2">
      <c r="A2557" t="s">
        <v>30</v>
      </c>
      <c r="B2557" t="s">
        <v>184</v>
      </c>
      <c r="C2557" t="s">
        <v>185</v>
      </c>
      <c r="D2557">
        <v>225.401275634765</v>
      </c>
      <c r="E2557">
        <v>297.50726318359301</v>
      </c>
      <c r="F2557">
        <v>278.43055699040298</v>
      </c>
      <c r="G2557">
        <v>9.2065574162030099</v>
      </c>
      <c r="I2557" t="s">
        <v>31</v>
      </c>
      <c r="J2557" t="s">
        <v>184</v>
      </c>
      <c r="K2557" t="s">
        <v>185</v>
      </c>
      <c r="L2557">
        <v>225.394989014</v>
      </c>
      <c r="M2557">
        <v>297.51507568400001</v>
      </c>
      <c r="N2557">
        <v>278.430175781</v>
      </c>
      <c r="O2557" t="s">
        <v>25</v>
      </c>
      <c r="S2557">
        <f t="shared" si="157"/>
        <v>6.286620764996087E-3</v>
      </c>
      <c r="T2557">
        <f t="shared" si="158"/>
        <v>-7.812500406998879E-3</v>
      </c>
      <c r="U2557">
        <f t="shared" si="159"/>
        <v>3.8120940297403649E-4</v>
      </c>
      <c r="V2557" t="e">
        <f t="shared" si="160"/>
        <v>#VALUE!</v>
      </c>
    </row>
    <row r="2558" spans="1:22" x14ac:dyDescent="0.2">
      <c r="A2558" t="s">
        <v>30</v>
      </c>
      <c r="B2558" t="s">
        <v>186</v>
      </c>
      <c r="C2558" t="s">
        <v>187</v>
      </c>
      <c r="D2558">
        <v>202.12606811523401</v>
      </c>
      <c r="E2558">
        <v>292.16024780273398</v>
      </c>
      <c r="F2558">
        <v>280.497783454527</v>
      </c>
      <c r="G2558">
        <v>14.8123681643712</v>
      </c>
      <c r="I2558" t="s">
        <v>31</v>
      </c>
      <c r="J2558" t="s">
        <v>186</v>
      </c>
      <c r="K2558" t="s">
        <v>187</v>
      </c>
      <c r="L2558">
        <v>202.13221740700001</v>
      </c>
      <c r="M2558">
        <v>292.14981079099999</v>
      </c>
      <c r="N2558">
        <v>280.49749755900001</v>
      </c>
      <c r="O2558" t="s">
        <v>25</v>
      </c>
      <c r="S2558">
        <f t="shared" si="157"/>
        <v>-6.1492917660075364E-3</v>
      </c>
      <c r="T2558">
        <f t="shared" si="158"/>
        <v>1.0437011733984036E-2</v>
      </c>
      <c r="U2558">
        <f t="shared" si="159"/>
        <v>2.8589552698576881E-4</v>
      </c>
      <c r="V2558" t="e">
        <f t="shared" si="160"/>
        <v>#VALUE!</v>
      </c>
    </row>
    <row r="2559" spans="1:22" x14ac:dyDescent="0.2">
      <c r="A2559" t="s">
        <v>30</v>
      </c>
      <c r="B2559" t="s">
        <v>188</v>
      </c>
      <c r="C2559" t="s">
        <v>189</v>
      </c>
      <c r="D2559">
        <v>225.59785461425699</v>
      </c>
      <c r="E2559">
        <v>292.19958496093699</v>
      </c>
      <c r="F2559">
        <v>281.171925428642</v>
      </c>
      <c r="G2559">
        <v>7.79541225200028</v>
      </c>
      <c r="I2559" t="s">
        <v>31</v>
      </c>
      <c r="J2559" t="s">
        <v>188</v>
      </c>
      <c r="K2559" t="s">
        <v>189</v>
      </c>
      <c r="L2559">
        <v>225.587036133</v>
      </c>
      <c r="M2559">
        <v>292.20706176800002</v>
      </c>
      <c r="N2559">
        <v>281.17172241200001</v>
      </c>
      <c r="O2559" t="s">
        <v>25</v>
      </c>
      <c r="S2559">
        <f t="shared" si="157"/>
        <v>1.0818481256990253E-2</v>
      </c>
      <c r="T2559">
        <f t="shared" si="158"/>
        <v>-7.4768070630284456E-3</v>
      </c>
      <c r="U2559">
        <f t="shared" si="159"/>
        <v>2.030166419899615E-4</v>
      </c>
      <c r="V2559" t="e">
        <f t="shared" si="160"/>
        <v>#VALUE!</v>
      </c>
    </row>
    <row r="2560" spans="1:22" x14ac:dyDescent="0.2">
      <c r="A2560" t="s">
        <v>30</v>
      </c>
      <c r="B2560" t="s">
        <v>190</v>
      </c>
      <c r="C2560" t="s">
        <v>191</v>
      </c>
      <c r="D2560">
        <v>206.92263793945301</v>
      </c>
      <c r="E2560">
        <v>300.18075561523398</v>
      </c>
      <c r="F2560">
        <v>281.31795512426601</v>
      </c>
      <c r="G2560">
        <v>11.232349855247501</v>
      </c>
      <c r="I2560" t="s">
        <v>31</v>
      </c>
      <c r="J2560" t="s">
        <v>190</v>
      </c>
      <c r="K2560" t="s">
        <v>191</v>
      </c>
      <c r="L2560">
        <v>206.92704772900001</v>
      </c>
      <c r="M2560">
        <v>300.16961669900002</v>
      </c>
      <c r="N2560">
        <v>281.31759643599997</v>
      </c>
      <c r="O2560" t="s">
        <v>25</v>
      </c>
      <c r="S2560">
        <f t="shared" si="157"/>
        <v>-4.4097895469974446E-3</v>
      </c>
      <c r="T2560">
        <f t="shared" si="158"/>
        <v>1.1138916233960572E-2</v>
      </c>
      <c r="U2560">
        <f t="shared" si="159"/>
        <v>3.5868826603291382E-4</v>
      </c>
      <c r="V2560" t="e">
        <f t="shared" si="160"/>
        <v>#VALUE!</v>
      </c>
    </row>
    <row r="2561" spans="1:22" x14ac:dyDescent="0.2">
      <c r="A2561" t="s">
        <v>30</v>
      </c>
      <c r="B2561" t="s">
        <v>192</v>
      </c>
      <c r="C2561" t="s">
        <v>193</v>
      </c>
      <c r="D2561">
        <v>238.72947692871</v>
      </c>
      <c r="E2561">
        <v>292.16024780273398</v>
      </c>
      <c r="F2561">
        <v>279.30793617835798</v>
      </c>
      <c r="G2561">
        <v>7.9728798983158198</v>
      </c>
      <c r="I2561" t="s">
        <v>31</v>
      </c>
      <c r="J2561" t="s">
        <v>192</v>
      </c>
      <c r="K2561" t="s">
        <v>193</v>
      </c>
      <c r="L2561">
        <v>238.74687194800001</v>
      </c>
      <c r="M2561">
        <v>292.14981079099999</v>
      </c>
      <c r="N2561">
        <v>279.30740356400003</v>
      </c>
      <c r="O2561" t="s">
        <v>25</v>
      </c>
      <c r="S2561">
        <f t="shared" si="157"/>
        <v>-1.739501929000653E-2</v>
      </c>
      <c r="T2561">
        <f t="shared" si="158"/>
        <v>1.0437011733984036E-2</v>
      </c>
      <c r="U2561">
        <f t="shared" si="159"/>
        <v>5.3261435795093348E-4</v>
      </c>
      <c r="V2561" t="e">
        <f t="shared" si="160"/>
        <v>#VALUE!</v>
      </c>
    </row>
    <row r="2562" spans="1:22" x14ac:dyDescent="0.2">
      <c r="A2562" t="s">
        <v>30</v>
      </c>
      <c r="B2562" t="s">
        <v>194</v>
      </c>
      <c r="C2562" t="s">
        <v>195</v>
      </c>
      <c r="D2562">
        <v>209.98931884765599</v>
      </c>
      <c r="E2562">
        <v>292.94659423828102</v>
      </c>
      <c r="F2562">
        <v>279.50473482514502</v>
      </c>
      <c r="G2562">
        <v>13.315184169539499</v>
      </c>
      <c r="I2562" t="s">
        <v>31</v>
      </c>
      <c r="J2562" t="s">
        <v>194</v>
      </c>
      <c r="K2562" t="s">
        <v>195</v>
      </c>
      <c r="L2562">
        <v>209.97012329099999</v>
      </c>
      <c r="M2562">
        <v>292.94766235399999</v>
      </c>
      <c r="N2562">
        <v>279.504394531</v>
      </c>
      <c r="O2562" t="s">
        <v>25</v>
      </c>
      <c r="S2562">
        <f t="shared" ref="S2562:S2625" si="161">D2562-L2562</f>
        <v>1.9195556656001145E-2</v>
      </c>
      <c r="T2562">
        <f t="shared" ref="T2562:T2625" si="162">E2562-M2562</f>
        <v>-1.0681157189651458E-3</v>
      </c>
      <c r="U2562">
        <f t="shared" ref="U2562:U2625" si="163">F2562-N2562</f>
        <v>3.4029414501901556E-4</v>
      </c>
      <c r="V2562" t="e">
        <f t="shared" ref="V2562:V2625" si="164">G2562-O2562</f>
        <v>#VALUE!</v>
      </c>
    </row>
    <row r="2563" spans="1:22" x14ac:dyDescent="0.2">
      <c r="A2563" t="s">
        <v>30</v>
      </c>
      <c r="B2563" t="s">
        <v>196</v>
      </c>
      <c r="C2563" t="s">
        <v>197</v>
      </c>
      <c r="D2563">
        <v>220.48674011230401</v>
      </c>
      <c r="E2563">
        <v>294.401275634765</v>
      </c>
      <c r="F2563">
        <v>283.76034472728099</v>
      </c>
      <c r="G2563">
        <v>10.8704656056786</v>
      </c>
      <c r="I2563" t="s">
        <v>31</v>
      </c>
      <c r="J2563" t="s">
        <v>196</v>
      </c>
      <c r="K2563" t="s">
        <v>197</v>
      </c>
      <c r="L2563">
        <v>220.48426818799999</v>
      </c>
      <c r="M2563">
        <v>294.40759277299998</v>
      </c>
      <c r="N2563">
        <v>283.76010131800001</v>
      </c>
      <c r="O2563" t="s">
        <v>25</v>
      </c>
      <c r="S2563">
        <f t="shared" si="161"/>
        <v>2.4719243040181027E-3</v>
      </c>
      <c r="T2563">
        <f t="shared" si="162"/>
        <v>-6.3171382349764826E-3</v>
      </c>
      <c r="U2563">
        <f t="shared" si="163"/>
        <v>2.4340928098354198E-4</v>
      </c>
      <c r="V2563" t="e">
        <f t="shared" si="164"/>
        <v>#VALUE!</v>
      </c>
    </row>
    <row r="2564" spans="1:22" x14ac:dyDescent="0.2">
      <c r="A2564" t="s">
        <v>30</v>
      </c>
      <c r="B2564" t="s">
        <v>198</v>
      </c>
      <c r="C2564" t="s">
        <v>199</v>
      </c>
      <c r="D2564">
        <v>238.25769042968699</v>
      </c>
      <c r="E2564">
        <v>294.44058227539</v>
      </c>
      <c r="F2564">
        <v>273.32087041371</v>
      </c>
      <c r="G2564">
        <v>12.695958569103301</v>
      </c>
      <c r="I2564" t="s">
        <v>31</v>
      </c>
      <c r="J2564" t="s">
        <v>198</v>
      </c>
      <c r="K2564" t="s">
        <v>199</v>
      </c>
      <c r="L2564">
        <v>238.248947144</v>
      </c>
      <c r="M2564">
        <v>294.43539428700001</v>
      </c>
      <c r="N2564">
        <v>273.32067871100003</v>
      </c>
      <c r="O2564" t="s">
        <v>25</v>
      </c>
      <c r="S2564">
        <f t="shared" si="161"/>
        <v>8.7432856869895659E-3</v>
      </c>
      <c r="T2564">
        <f t="shared" si="162"/>
        <v>5.1879883899914603E-3</v>
      </c>
      <c r="U2564">
        <f t="shared" si="163"/>
        <v>1.9170270996937688E-4</v>
      </c>
      <c r="V2564" t="e">
        <f t="shared" si="164"/>
        <v>#VALUE!</v>
      </c>
    </row>
    <row r="2565" spans="1:22" x14ac:dyDescent="0.2">
      <c r="A2565" t="s">
        <v>30</v>
      </c>
      <c r="B2565" t="s">
        <v>200</v>
      </c>
      <c r="C2565" t="s">
        <v>201</v>
      </c>
      <c r="D2565">
        <v>228.19273376464801</v>
      </c>
      <c r="E2565">
        <v>292.710693359375</v>
      </c>
      <c r="F2565">
        <v>274.28277204456998</v>
      </c>
      <c r="G2565">
        <v>11.968431740425499</v>
      </c>
      <c r="I2565" t="s">
        <v>31</v>
      </c>
      <c r="J2565" t="s">
        <v>200</v>
      </c>
      <c r="K2565" t="s">
        <v>201</v>
      </c>
      <c r="L2565">
        <v>228.18531799300001</v>
      </c>
      <c r="M2565">
        <v>292.72055053700001</v>
      </c>
      <c r="N2565">
        <v>274.28228759799998</v>
      </c>
      <c r="O2565" t="s">
        <v>25</v>
      </c>
      <c r="S2565">
        <f t="shared" si="161"/>
        <v>7.4157716479987812E-3</v>
      </c>
      <c r="T2565">
        <f t="shared" si="162"/>
        <v>-9.8571776250082621E-3</v>
      </c>
      <c r="U2565">
        <f t="shared" si="163"/>
        <v>4.8444656999890867E-4</v>
      </c>
      <c r="V2565" t="e">
        <f t="shared" si="164"/>
        <v>#VALUE!</v>
      </c>
    </row>
    <row r="2566" spans="1:22" x14ac:dyDescent="0.2">
      <c r="A2566" t="s">
        <v>30</v>
      </c>
      <c r="B2566" t="s">
        <v>202</v>
      </c>
      <c r="C2566" t="s">
        <v>203</v>
      </c>
      <c r="D2566">
        <v>233.65768432617099</v>
      </c>
      <c r="E2566">
        <v>291.25598144531199</v>
      </c>
      <c r="F2566">
        <v>279.18149368206298</v>
      </c>
      <c r="G2566">
        <v>8.1701423550705297</v>
      </c>
      <c r="I2566" t="s">
        <v>31</v>
      </c>
      <c r="J2566" t="s">
        <v>202</v>
      </c>
      <c r="K2566" t="s">
        <v>203</v>
      </c>
      <c r="L2566">
        <v>233.66297912600001</v>
      </c>
      <c r="M2566">
        <v>291.25653076200001</v>
      </c>
      <c r="N2566">
        <v>279.18106079099999</v>
      </c>
      <c r="O2566" t="s">
        <v>25</v>
      </c>
      <c r="S2566">
        <f t="shared" si="161"/>
        <v>-5.2947998290164833E-3</v>
      </c>
      <c r="T2566">
        <f t="shared" si="162"/>
        <v>-5.4931668802282729E-4</v>
      </c>
      <c r="U2566">
        <f t="shared" si="163"/>
        <v>4.3289106298516344E-4</v>
      </c>
      <c r="V2566" t="e">
        <f t="shared" si="164"/>
        <v>#VALUE!</v>
      </c>
    </row>
    <row r="2567" spans="1:22" x14ac:dyDescent="0.2">
      <c r="A2567" t="s">
        <v>30</v>
      </c>
      <c r="B2567" t="s">
        <v>204</v>
      </c>
      <c r="C2567" t="s">
        <v>205</v>
      </c>
      <c r="D2567">
        <v>235.30897521972599</v>
      </c>
      <c r="E2567">
        <v>285.55511474609301</v>
      </c>
      <c r="F2567">
        <v>269.25308718757998</v>
      </c>
      <c r="G2567">
        <v>10.345358040269099</v>
      </c>
      <c r="I2567" t="s">
        <v>31</v>
      </c>
      <c r="J2567" t="s">
        <v>204</v>
      </c>
      <c r="K2567" t="s">
        <v>205</v>
      </c>
      <c r="L2567">
        <v>235.29498290999999</v>
      </c>
      <c r="M2567">
        <v>285.56414794900002</v>
      </c>
      <c r="N2567">
        <v>269.2527771</v>
      </c>
      <c r="O2567" t="s">
        <v>25</v>
      </c>
      <c r="S2567">
        <f t="shared" si="161"/>
        <v>1.3992309726006624E-2</v>
      </c>
      <c r="T2567">
        <f t="shared" si="162"/>
        <v>-9.0332029070054887E-3</v>
      </c>
      <c r="U2567">
        <f t="shared" si="163"/>
        <v>3.1008757997597058E-4</v>
      </c>
      <c r="V2567" t="e">
        <f t="shared" si="164"/>
        <v>#VALUE!</v>
      </c>
    </row>
    <row r="2568" spans="1:22" x14ac:dyDescent="0.2">
      <c r="A2568" t="s">
        <v>30</v>
      </c>
      <c r="B2568" t="s">
        <v>206</v>
      </c>
      <c r="C2568" t="s">
        <v>207</v>
      </c>
      <c r="D2568">
        <v>233.18589782714801</v>
      </c>
      <c r="E2568">
        <v>287.12777709960898</v>
      </c>
      <c r="F2568">
        <v>277.03454475269001</v>
      </c>
      <c r="G2568">
        <v>6.2089653728673797</v>
      </c>
      <c r="I2568" t="s">
        <v>31</v>
      </c>
      <c r="J2568" t="s">
        <v>206</v>
      </c>
      <c r="K2568" t="s">
        <v>207</v>
      </c>
      <c r="L2568">
        <v>233.185424805</v>
      </c>
      <c r="M2568">
        <v>287.144439697</v>
      </c>
      <c r="N2568">
        <v>277.03408813499999</v>
      </c>
      <c r="O2568" t="s">
        <v>25</v>
      </c>
      <c r="S2568">
        <f t="shared" si="161"/>
        <v>4.7302214801447917E-4</v>
      </c>
      <c r="T2568">
        <f t="shared" si="162"/>
        <v>-1.6662597391018608E-2</v>
      </c>
      <c r="U2568">
        <f t="shared" si="163"/>
        <v>4.5661769001981156E-4</v>
      </c>
      <c r="V2568" t="e">
        <f t="shared" si="164"/>
        <v>#VALUE!</v>
      </c>
    </row>
    <row r="2569" spans="1:22" x14ac:dyDescent="0.2">
      <c r="A2569" t="s">
        <v>30</v>
      </c>
      <c r="B2569" t="s">
        <v>208</v>
      </c>
      <c r="C2569" t="s">
        <v>209</v>
      </c>
      <c r="D2569">
        <v>234.20811462402301</v>
      </c>
      <c r="E2569">
        <v>289.408111572265</v>
      </c>
      <c r="F2569">
        <v>270.93218510236602</v>
      </c>
      <c r="G2569">
        <v>11.780335662597899</v>
      </c>
      <c r="I2569" t="s">
        <v>31</v>
      </c>
      <c r="J2569" t="s">
        <v>208</v>
      </c>
      <c r="K2569" t="s">
        <v>209</v>
      </c>
      <c r="L2569">
        <v>234.21366882300001</v>
      </c>
      <c r="M2569">
        <v>289.40765380900001</v>
      </c>
      <c r="N2569">
        <v>270.93191528300002</v>
      </c>
      <c r="O2569" t="s">
        <v>25</v>
      </c>
      <c r="S2569">
        <f t="shared" si="161"/>
        <v>-5.5541989769949396E-3</v>
      </c>
      <c r="T2569">
        <f t="shared" si="162"/>
        <v>4.5776326498980779E-4</v>
      </c>
      <c r="U2569">
        <f t="shared" si="163"/>
        <v>2.6981936599668188E-4</v>
      </c>
      <c r="V2569" t="e">
        <f t="shared" si="164"/>
        <v>#VALUE!</v>
      </c>
    </row>
    <row r="2570" spans="1:22" x14ac:dyDescent="0.2">
      <c r="A2570" t="s">
        <v>30</v>
      </c>
      <c r="B2570" t="s">
        <v>210</v>
      </c>
      <c r="C2570" t="s">
        <v>211</v>
      </c>
      <c r="D2570">
        <v>207.70896911621</v>
      </c>
      <c r="E2570">
        <v>291.09872436523398</v>
      </c>
      <c r="F2570">
        <v>274.117521490907</v>
      </c>
      <c r="G2570">
        <v>15.5086506088336</v>
      </c>
      <c r="I2570" t="s">
        <v>31</v>
      </c>
      <c r="J2570" t="s">
        <v>210</v>
      </c>
      <c r="K2570" t="s">
        <v>211</v>
      </c>
      <c r="L2570">
        <v>207.71397399899999</v>
      </c>
      <c r="M2570">
        <v>291.08239746100003</v>
      </c>
      <c r="N2570">
        <v>274.1171875</v>
      </c>
      <c r="O2570" t="s">
        <v>25</v>
      </c>
      <c r="S2570">
        <f t="shared" si="161"/>
        <v>-5.0048827899900061E-3</v>
      </c>
      <c r="T2570">
        <f t="shared" si="162"/>
        <v>1.6326904233949335E-2</v>
      </c>
      <c r="U2570">
        <f t="shared" si="163"/>
        <v>3.3399090699504086E-4</v>
      </c>
      <c r="V2570" t="e">
        <f t="shared" si="164"/>
        <v>#VALUE!</v>
      </c>
    </row>
    <row r="2571" spans="1:22" x14ac:dyDescent="0.2">
      <c r="A2571" t="s">
        <v>30</v>
      </c>
      <c r="B2571" t="s">
        <v>212</v>
      </c>
      <c r="C2571" t="s">
        <v>213</v>
      </c>
      <c r="D2571">
        <v>221.23374938964801</v>
      </c>
      <c r="E2571">
        <v>288.11068725585898</v>
      </c>
      <c r="F2571">
        <v>271.66563229010097</v>
      </c>
      <c r="G2571">
        <v>14.9356713393334</v>
      </c>
      <c r="I2571" t="s">
        <v>31</v>
      </c>
      <c r="J2571" t="s">
        <v>212</v>
      </c>
      <c r="K2571" t="s">
        <v>213</v>
      </c>
      <c r="L2571">
        <v>221.23979187</v>
      </c>
      <c r="M2571">
        <v>288.118652344</v>
      </c>
      <c r="N2571">
        <v>271.66525268599997</v>
      </c>
      <c r="O2571" t="s">
        <v>25</v>
      </c>
      <c r="S2571">
        <f t="shared" si="161"/>
        <v>-6.0424803519936177E-3</v>
      </c>
      <c r="T2571">
        <f t="shared" si="162"/>
        <v>-7.9650881410202601E-3</v>
      </c>
      <c r="U2571">
        <f t="shared" si="163"/>
        <v>3.7960410099913133E-4</v>
      </c>
      <c r="V2571" t="e">
        <f t="shared" si="164"/>
        <v>#VALUE!</v>
      </c>
    </row>
    <row r="2572" spans="1:22" x14ac:dyDescent="0.2">
      <c r="A2572" t="s">
        <v>30</v>
      </c>
      <c r="B2572" t="s">
        <v>214</v>
      </c>
      <c r="C2572" t="s">
        <v>215</v>
      </c>
      <c r="D2572">
        <v>237.94316101074199</v>
      </c>
      <c r="E2572">
        <v>294.00811767578102</v>
      </c>
      <c r="F2572">
        <v>273.37822932661101</v>
      </c>
      <c r="G2572">
        <v>12.7730362701211</v>
      </c>
      <c r="I2572" t="s">
        <v>31</v>
      </c>
      <c r="J2572" t="s">
        <v>214</v>
      </c>
      <c r="K2572" t="s">
        <v>215</v>
      </c>
      <c r="L2572">
        <v>237.961990356</v>
      </c>
      <c r="M2572">
        <v>293.98931884799998</v>
      </c>
      <c r="N2572">
        <v>273.37805175800003</v>
      </c>
      <c r="O2572" t="s">
        <v>25</v>
      </c>
      <c r="S2572">
        <f t="shared" si="161"/>
        <v>-1.8829345258012609E-2</v>
      </c>
      <c r="T2572">
        <f t="shared" si="162"/>
        <v>1.8798827781040472E-2</v>
      </c>
      <c r="U2572">
        <f t="shared" si="163"/>
        <v>1.7756861097950605E-4</v>
      </c>
      <c r="V2572" t="e">
        <f t="shared" si="164"/>
        <v>#VALUE!</v>
      </c>
    </row>
    <row r="2573" spans="1:22" x14ac:dyDescent="0.2">
      <c r="A2573" t="s">
        <v>30</v>
      </c>
      <c r="B2573" t="s">
        <v>216</v>
      </c>
      <c r="C2573" t="s">
        <v>217</v>
      </c>
      <c r="D2573">
        <v>232.47819519042901</v>
      </c>
      <c r="E2573">
        <v>292.435455322265</v>
      </c>
      <c r="F2573">
        <v>282.46827387421001</v>
      </c>
      <c r="G2573">
        <v>6.6082927498441304</v>
      </c>
      <c r="I2573" t="s">
        <v>31</v>
      </c>
      <c r="J2573" t="s">
        <v>216</v>
      </c>
      <c r="K2573" t="s">
        <v>217</v>
      </c>
      <c r="L2573">
        <v>232.459228516</v>
      </c>
      <c r="M2573">
        <v>292.43569946299999</v>
      </c>
      <c r="N2573">
        <v>282.46807861299999</v>
      </c>
      <c r="O2573" t="s">
        <v>25</v>
      </c>
      <c r="S2573">
        <f t="shared" si="161"/>
        <v>1.8966674429009345E-2</v>
      </c>
      <c r="T2573">
        <f t="shared" si="162"/>
        <v>-2.441407349920155E-4</v>
      </c>
      <c r="U2573">
        <f t="shared" si="163"/>
        <v>1.9526121002400032E-4</v>
      </c>
      <c r="V2573" t="e">
        <f t="shared" si="164"/>
        <v>#VALUE!</v>
      </c>
    </row>
    <row r="2574" spans="1:22" x14ac:dyDescent="0.2">
      <c r="A2574" t="s">
        <v>30</v>
      </c>
      <c r="B2574" t="s">
        <v>218</v>
      </c>
      <c r="C2574" t="s">
        <v>219</v>
      </c>
      <c r="D2574">
        <v>221.46965026855401</v>
      </c>
      <c r="E2574">
        <v>297.7431640625</v>
      </c>
      <c r="F2574">
        <v>291.10221711523502</v>
      </c>
      <c r="G2574">
        <v>4.8452004229215904</v>
      </c>
      <c r="I2574" t="s">
        <v>31</v>
      </c>
      <c r="J2574" t="s">
        <v>218</v>
      </c>
      <c r="K2574" t="s">
        <v>219</v>
      </c>
      <c r="L2574">
        <v>221.45297241200001</v>
      </c>
      <c r="M2574">
        <v>297.72857665999999</v>
      </c>
      <c r="N2574">
        <v>291.101806641</v>
      </c>
      <c r="O2574" t="s">
        <v>25</v>
      </c>
      <c r="S2574">
        <f t="shared" si="161"/>
        <v>1.6677856553997117E-2</v>
      </c>
      <c r="T2574">
        <f t="shared" si="162"/>
        <v>1.4587402500012558E-2</v>
      </c>
      <c r="U2574">
        <f t="shared" si="163"/>
        <v>4.1047423502504898E-4</v>
      </c>
      <c r="V2574" t="e">
        <f t="shared" si="164"/>
        <v>#VALUE!</v>
      </c>
    </row>
    <row r="2575" spans="1:22" x14ac:dyDescent="0.2">
      <c r="A2575" t="s">
        <v>30</v>
      </c>
      <c r="B2575" t="s">
        <v>220</v>
      </c>
      <c r="C2575" t="s">
        <v>221</v>
      </c>
      <c r="D2575">
        <v>238.33631896972599</v>
      </c>
      <c r="E2575">
        <v>294.36196899414</v>
      </c>
      <c r="F2575">
        <v>289.689578649721</v>
      </c>
      <c r="G2575">
        <v>4.69066160768255</v>
      </c>
      <c r="I2575" t="s">
        <v>31</v>
      </c>
      <c r="J2575" t="s">
        <v>220</v>
      </c>
      <c r="K2575" t="s">
        <v>221</v>
      </c>
      <c r="L2575">
        <v>238.320404053</v>
      </c>
      <c r="M2575">
        <v>294.37979125999999</v>
      </c>
      <c r="N2575">
        <v>289.68911743199999</v>
      </c>
      <c r="O2575" t="s">
        <v>25</v>
      </c>
      <c r="S2575">
        <f t="shared" si="161"/>
        <v>1.5914916725989769E-2</v>
      </c>
      <c r="T2575">
        <f t="shared" si="162"/>
        <v>-1.7822265859990694E-2</v>
      </c>
      <c r="U2575">
        <f t="shared" si="163"/>
        <v>4.6121772101059832E-4</v>
      </c>
      <c r="V2575" t="e">
        <f t="shared" si="164"/>
        <v>#VALUE!</v>
      </c>
    </row>
    <row r="2576" spans="1:22" x14ac:dyDescent="0.2">
      <c r="A2576" t="s">
        <v>30</v>
      </c>
      <c r="B2576" t="s">
        <v>222</v>
      </c>
      <c r="C2576" t="s">
        <v>223</v>
      </c>
      <c r="D2576">
        <v>217.53802490234301</v>
      </c>
      <c r="E2576">
        <v>287.08847045898398</v>
      </c>
      <c r="F2576">
        <v>266.678397032644</v>
      </c>
      <c r="G2576">
        <v>14.093810487314901</v>
      </c>
      <c r="I2576" t="s">
        <v>31</v>
      </c>
      <c r="J2576" t="s">
        <v>222</v>
      </c>
      <c r="K2576" t="s">
        <v>223</v>
      </c>
      <c r="L2576">
        <v>217.53944397000001</v>
      </c>
      <c r="M2576">
        <v>287.08312988300003</v>
      </c>
      <c r="N2576">
        <v>266.67788696299999</v>
      </c>
      <c r="O2576" t="s">
        <v>25</v>
      </c>
      <c r="S2576">
        <f t="shared" si="161"/>
        <v>-1.4190676569967309E-3</v>
      </c>
      <c r="T2576">
        <f t="shared" si="162"/>
        <v>5.3405759839506572E-3</v>
      </c>
      <c r="U2576">
        <f t="shared" si="163"/>
        <v>5.1006964400812649E-4</v>
      </c>
      <c r="V2576" t="e">
        <f t="shared" si="164"/>
        <v>#VALUE!</v>
      </c>
    </row>
    <row r="2577" spans="1:22" x14ac:dyDescent="0.2">
      <c r="A2577" t="s">
        <v>30</v>
      </c>
      <c r="B2577" t="s">
        <v>224</v>
      </c>
      <c r="C2577" t="s">
        <v>225</v>
      </c>
      <c r="D2577">
        <v>230.27648925781199</v>
      </c>
      <c r="E2577">
        <v>293.53631591796801</v>
      </c>
      <c r="F2577">
        <v>285.35318835753901</v>
      </c>
      <c r="G2577">
        <v>8.9548128036506398</v>
      </c>
      <c r="I2577" t="s">
        <v>31</v>
      </c>
      <c r="J2577" t="s">
        <v>224</v>
      </c>
      <c r="K2577" t="s">
        <v>225</v>
      </c>
      <c r="L2577">
        <v>230.29029846200001</v>
      </c>
      <c r="M2577">
        <v>293.54061889600001</v>
      </c>
      <c r="N2577">
        <v>285.35299682599998</v>
      </c>
      <c r="O2577" t="s">
        <v>25</v>
      </c>
      <c r="S2577">
        <f t="shared" si="161"/>
        <v>-1.380920418802134E-2</v>
      </c>
      <c r="T2577">
        <f t="shared" si="162"/>
        <v>-4.3029780320011923E-3</v>
      </c>
      <c r="U2577">
        <f t="shared" si="163"/>
        <v>1.9153153903062048E-4</v>
      </c>
      <c r="V2577" t="e">
        <f t="shared" si="164"/>
        <v>#VALUE!</v>
      </c>
    </row>
    <row r="2578" spans="1:22" x14ac:dyDescent="0.2">
      <c r="A2578" t="s">
        <v>30</v>
      </c>
      <c r="B2578" t="s">
        <v>226</v>
      </c>
      <c r="C2578" t="s">
        <v>227</v>
      </c>
      <c r="D2578">
        <v>249.14828491210901</v>
      </c>
      <c r="E2578">
        <v>294.00811767578102</v>
      </c>
      <c r="F2578">
        <v>287.35770031421498</v>
      </c>
      <c r="G2578">
        <v>5.8857025161297001</v>
      </c>
      <c r="I2578" t="s">
        <v>31</v>
      </c>
      <c r="J2578" t="s">
        <v>226</v>
      </c>
      <c r="K2578" t="s">
        <v>227</v>
      </c>
      <c r="L2578">
        <v>249.14044189500001</v>
      </c>
      <c r="M2578">
        <v>294.01727294900002</v>
      </c>
      <c r="N2578">
        <v>287.35736084000001</v>
      </c>
      <c r="O2578" t="s">
        <v>25</v>
      </c>
      <c r="S2578">
        <f t="shared" si="161"/>
        <v>7.8430171089962641E-3</v>
      </c>
      <c r="T2578">
        <f t="shared" si="162"/>
        <v>-9.1552732189938979E-3</v>
      </c>
      <c r="U2578">
        <f t="shared" si="163"/>
        <v>3.3947421496804964E-4</v>
      </c>
      <c r="V2578" t="e">
        <f t="shared" si="164"/>
        <v>#VALUE!</v>
      </c>
    </row>
    <row r="2579" spans="1:22" x14ac:dyDescent="0.2">
      <c r="A2579" t="s">
        <v>30</v>
      </c>
      <c r="B2579" t="s">
        <v>228</v>
      </c>
      <c r="C2579" t="s">
        <v>229</v>
      </c>
      <c r="D2579">
        <v>266.329498291015</v>
      </c>
      <c r="E2579">
        <v>297.93972778320301</v>
      </c>
      <c r="F2579">
        <v>290.90057071569402</v>
      </c>
      <c r="G2579">
        <v>3.77254942691683</v>
      </c>
      <c r="I2579" t="s">
        <v>31</v>
      </c>
      <c r="J2579" t="s">
        <v>228</v>
      </c>
      <c r="K2579" t="s">
        <v>229</v>
      </c>
      <c r="L2579">
        <v>266.34616088899998</v>
      </c>
      <c r="M2579">
        <v>297.94152831999997</v>
      </c>
      <c r="N2579">
        <v>290.90036010699998</v>
      </c>
      <c r="O2579" t="s">
        <v>25</v>
      </c>
      <c r="S2579">
        <f t="shared" si="161"/>
        <v>-1.6662597984975491E-2</v>
      </c>
      <c r="T2579">
        <f t="shared" si="162"/>
        <v>-1.8005367969635699E-3</v>
      </c>
      <c r="U2579">
        <f t="shared" si="163"/>
        <v>2.1060869403299876E-4</v>
      </c>
      <c r="V2579" t="e">
        <f t="shared" si="164"/>
        <v>#VALUE!</v>
      </c>
    </row>
    <row r="2580" spans="1:22" x14ac:dyDescent="0.2">
      <c r="A2580" t="s">
        <v>30</v>
      </c>
      <c r="B2580" t="s">
        <v>230</v>
      </c>
      <c r="C2580" t="s">
        <v>231</v>
      </c>
      <c r="D2580">
        <v>257.44400024414</v>
      </c>
      <c r="E2580">
        <v>296.48504638671801</v>
      </c>
      <c r="F2580">
        <v>289.411316712771</v>
      </c>
      <c r="G2580">
        <v>4.3165217086086303</v>
      </c>
      <c r="I2580" t="s">
        <v>31</v>
      </c>
      <c r="J2580" t="s">
        <v>230</v>
      </c>
      <c r="K2580" t="s">
        <v>231</v>
      </c>
      <c r="L2580">
        <v>257.43206787100002</v>
      </c>
      <c r="M2580">
        <v>296.492919922</v>
      </c>
      <c r="N2580">
        <v>289.410888672</v>
      </c>
      <c r="O2580" t="s">
        <v>25</v>
      </c>
      <c r="S2580">
        <f t="shared" si="161"/>
        <v>1.193237313998452E-2</v>
      </c>
      <c r="T2580">
        <f t="shared" si="162"/>
        <v>-7.8735352819876425E-3</v>
      </c>
      <c r="U2580">
        <f t="shared" si="163"/>
        <v>4.2804077099845017E-4</v>
      </c>
      <c r="V2580" t="e">
        <f t="shared" si="164"/>
        <v>#VALUE!</v>
      </c>
    </row>
    <row r="2581" spans="1:22" x14ac:dyDescent="0.2">
      <c r="A2581" t="s">
        <v>30</v>
      </c>
      <c r="B2581" t="s">
        <v>232</v>
      </c>
      <c r="C2581" t="s">
        <v>233</v>
      </c>
      <c r="D2581">
        <v>233.26452636718699</v>
      </c>
      <c r="E2581">
        <v>291.88504028320301</v>
      </c>
      <c r="F2581">
        <v>282.04555160650102</v>
      </c>
      <c r="G2581">
        <v>6.2629983174512196</v>
      </c>
      <c r="I2581" t="s">
        <v>31</v>
      </c>
      <c r="J2581" t="s">
        <v>232</v>
      </c>
      <c r="K2581" t="s">
        <v>233</v>
      </c>
      <c r="L2581">
        <v>233.265380859</v>
      </c>
      <c r="M2581">
        <v>291.89154052700002</v>
      </c>
      <c r="N2581">
        <v>282.04528808600003</v>
      </c>
      <c r="O2581" t="s">
        <v>25</v>
      </c>
      <c r="S2581">
        <f t="shared" si="161"/>
        <v>-8.5449181301555654E-4</v>
      </c>
      <c r="T2581">
        <f t="shared" si="162"/>
        <v>-6.500243797006533E-3</v>
      </c>
      <c r="U2581">
        <f t="shared" si="163"/>
        <v>2.6352050099376356E-4</v>
      </c>
      <c r="V2581" t="e">
        <f t="shared" si="164"/>
        <v>#VALUE!</v>
      </c>
    </row>
    <row r="2582" spans="1:22" x14ac:dyDescent="0.2">
      <c r="A2582" t="s">
        <v>30</v>
      </c>
      <c r="B2582" t="s">
        <v>234</v>
      </c>
      <c r="C2582" t="s">
        <v>235</v>
      </c>
      <c r="D2582">
        <v>227.367095947265</v>
      </c>
      <c r="E2582">
        <v>313.7841796875</v>
      </c>
      <c r="F2582">
        <v>284.29687079108498</v>
      </c>
      <c r="G2582">
        <v>12.1964221253738</v>
      </c>
      <c r="I2582" t="s">
        <v>31</v>
      </c>
      <c r="J2582" t="s">
        <v>234</v>
      </c>
      <c r="K2582" t="s">
        <v>235</v>
      </c>
      <c r="L2582">
        <v>227.36787414599999</v>
      </c>
      <c r="M2582">
        <v>313.79000854499998</v>
      </c>
      <c r="N2582">
        <v>284.29669189499998</v>
      </c>
      <c r="O2582" t="s">
        <v>25</v>
      </c>
      <c r="S2582">
        <f t="shared" si="161"/>
        <v>-7.7819873499151981E-4</v>
      </c>
      <c r="T2582">
        <f t="shared" si="162"/>
        <v>-5.8288574999778575E-3</v>
      </c>
      <c r="U2582">
        <f t="shared" si="163"/>
        <v>1.788960850035437E-4</v>
      </c>
      <c r="V2582" t="e">
        <f t="shared" si="164"/>
        <v>#VALUE!</v>
      </c>
    </row>
    <row r="2583" spans="1:22" x14ac:dyDescent="0.2">
      <c r="A2583" t="s">
        <v>30</v>
      </c>
      <c r="B2583" t="s">
        <v>236</v>
      </c>
      <c r="C2583" t="s">
        <v>237</v>
      </c>
      <c r="D2583">
        <v>218.00982666015599</v>
      </c>
      <c r="E2583">
        <v>287.363677978515</v>
      </c>
      <c r="F2583">
        <v>265.07155613506899</v>
      </c>
      <c r="G2583">
        <v>15.123579601594599</v>
      </c>
      <c r="I2583" t="s">
        <v>31</v>
      </c>
      <c r="J2583" t="s">
        <v>236</v>
      </c>
      <c r="K2583" t="s">
        <v>237</v>
      </c>
      <c r="L2583">
        <v>218.00770568799999</v>
      </c>
      <c r="M2583">
        <v>287.35867309600002</v>
      </c>
      <c r="N2583">
        <v>265.07122802700002</v>
      </c>
      <c r="O2583" t="s">
        <v>25</v>
      </c>
      <c r="S2583">
        <f t="shared" si="161"/>
        <v>2.1209721560069283E-3</v>
      </c>
      <c r="T2583">
        <f t="shared" si="162"/>
        <v>5.0048825149815457E-3</v>
      </c>
      <c r="U2583">
        <f t="shared" si="163"/>
        <v>3.2810806897032307E-4</v>
      </c>
      <c r="V2583" t="e">
        <f t="shared" si="164"/>
        <v>#VALUE!</v>
      </c>
    </row>
    <row r="2584" spans="1:22" x14ac:dyDescent="0.2">
      <c r="A2584" t="s">
        <v>30</v>
      </c>
      <c r="B2584" t="s">
        <v>238</v>
      </c>
      <c r="C2584" t="s">
        <v>239</v>
      </c>
      <c r="D2584">
        <v>205.782470703125</v>
      </c>
      <c r="E2584">
        <v>294.08676147460898</v>
      </c>
      <c r="F2584">
        <v>281.08830100907898</v>
      </c>
      <c r="G2584">
        <v>14.1684799449247</v>
      </c>
      <c r="I2584" t="s">
        <v>31</v>
      </c>
      <c r="J2584" t="s">
        <v>238</v>
      </c>
      <c r="K2584" t="s">
        <v>239</v>
      </c>
      <c r="L2584">
        <v>205.79302978499999</v>
      </c>
      <c r="M2584">
        <v>294.07315063499999</v>
      </c>
      <c r="N2584">
        <v>281.08816528300002</v>
      </c>
      <c r="O2584" t="s">
        <v>25</v>
      </c>
      <c r="S2584">
        <f t="shared" si="161"/>
        <v>-1.0559081874987442E-2</v>
      </c>
      <c r="T2584">
        <f t="shared" si="162"/>
        <v>1.361083960898668E-2</v>
      </c>
      <c r="U2584">
        <f t="shared" si="163"/>
        <v>1.3572607895184774E-4</v>
      </c>
      <c r="V2584" t="e">
        <f t="shared" si="164"/>
        <v>#VALUE!</v>
      </c>
    </row>
    <row r="2585" spans="1:22" x14ac:dyDescent="0.2">
      <c r="A2585" t="s">
        <v>30</v>
      </c>
      <c r="B2585" t="s">
        <v>240</v>
      </c>
      <c r="C2585" t="s">
        <v>241</v>
      </c>
      <c r="D2585">
        <v>234.99444580078099</v>
      </c>
      <c r="E2585">
        <v>290.744873046875</v>
      </c>
      <c r="F2585">
        <v>277.84645134272699</v>
      </c>
      <c r="G2585">
        <v>7.7306785441555403</v>
      </c>
      <c r="I2585" t="s">
        <v>31</v>
      </c>
      <c r="J2585" t="s">
        <v>240</v>
      </c>
      <c r="K2585" t="s">
        <v>241</v>
      </c>
      <c r="L2585">
        <v>234.98869323700001</v>
      </c>
      <c r="M2585">
        <v>290.76211547899999</v>
      </c>
      <c r="N2585">
        <v>277.84588623000002</v>
      </c>
      <c r="O2585" t="s">
        <v>25</v>
      </c>
      <c r="S2585">
        <f t="shared" si="161"/>
        <v>5.7525637809874297E-3</v>
      </c>
      <c r="T2585">
        <f t="shared" si="162"/>
        <v>-1.7242432124987772E-2</v>
      </c>
      <c r="U2585">
        <f t="shared" si="163"/>
        <v>5.6511272697434833E-4</v>
      </c>
      <c r="V2585" t="e">
        <f t="shared" si="164"/>
        <v>#VALUE!</v>
      </c>
    </row>
    <row r="2586" spans="1:22" x14ac:dyDescent="0.2">
      <c r="A2586" t="s">
        <v>30</v>
      </c>
      <c r="B2586" t="s">
        <v>242</v>
      </c>
      <c r="C2586" t="s">
        <v>243</v>
      </c>
      <c r="D2586">
        <v>206.29357910156199</v>
      </c>
      <c r="E2586">
        <v>320.350006103515</v>
      </c>
      <c r="F2586">
        <v>289.50229448169301</v>
      </c>
      <c r="G2586">
        <v>13.3616775028741</v>
      </c>
      <c r="I2586" t="s">
        <v>31</v>
      </c>
      <c r="J2586" t="s">
        <v>242</v>
      </c>
      <c r="K2586" t="s">
        <v>243</v>
      </c>
      <c r="L2586">
        <v>206.283813477</v>
      </c>
      <c r="M2586">
        <v>320.36062622100002</v>
      </c>
      <c r="N2586">
        <v>289.50210571299999</v>
      </c>
      <c r="O2586" t="s">
        <v>25</v>
      </c>
      <c r="S2586">
        <f t="shared" si="161"/>
        <v>9.765624561993036E-3</v>
      </c>
      <c r="T2586">
        <f t="shared" si="162"/>
        <v>-1.0620117485018454E-2</v>
      </c>
      <c r="U2586">
        <f t="shared" si="163"/>
        <v>1.8876869302175692E-4</v>
      </c>
      <c r="V2586" t="e">
        <f t="shared" si="164"/>
        <v>#VALUE!</v>
      </c>
    </row>
    <row r="2587" spans="1:22" x14ac:dyDescent="0.2">
      <c r="A2587" t="s">
        <v>30</v>
      </c>
      <c r="B2587" t="s">
        <v>244</v>
      </c>
      <c r="C2587" t="s">
        <v>245</v>
      </c>
      <c r="D2587">
        <v>269.67135620117102</v>
      </c>
      <c r="E2587">
        <v>297.31066894531199</v>
      </c>
      <c r="F2587">
        <v>292.04241065356399</v>
      </c>
      <c r="G2587">
        <v>3.2586735081932399</v>
      </c>
      <c r="I2587" t="s">
        <v>31</v>
      </c>
      <c r="J2587" t="s">
        <v>244</v>
      </c>
      <c r="K2587" t="s">
        <v>245</v>
      </c>
      <c r="L2587">
        <v>269.65527343799999</v>
      </c>
      <c r="M2587">
        <v>297.30096435500002</v>
      </c>
      <c r="N2587">
        <v>292.04187011699997</v>
      </c>
      <c r="O2587" t="s">
        <v>25</v>
      </c>
      <c r="S2587">
        <f t="shared" si="161"/>
        <v>1.6082763171027636E-2</v>
      </c>
      <c r="T2587">
        <f t="shared" si="162"/>
        <v>9.7045903119692412E-3</v>
      </c>
      <c r="U2587">
        <f t="shared" si="163"/>
        <v>5.4053656401720218E-4</v>
      </c>
      <c r="V2587" t="e">
        <f t="shared" si="164"/>
        <v>#VALUE!</v>
      </c>
    </row>
    <row r="2588" spans="1:22" x14ac:dyDescent="0.2">
      <c r="A2588" t="s">
        <v>30</v>
      </c>
      <c r="B2588" t="s">
        <v>246</v>
      </c>
      <c r="C2588" t="s">
        <v>247</v>
      </c>
      <c r="D2588">
        <v>235.23033142089801</v>
      </c>
      <c r="E2588">
        <v>290.07650756835898</v>
      </c>
      <c r="F2588">
        <v>271.40550923636999</v>
      </c>
      <c r="G2588">
        <v>12.0154704758917</v>
      </c>
      <c r="I2588" t="s">
        <v>31</v>
      </c>
      <c r="J2588" t="s">
        <v>246</v>
      </c>
      <c r="K2588" t="s">
        <v>247</v>
      </c>
      <c r="L2588">
        <v>235.21859741200001</v>
      </c>
      <c r="M2588">
        <v>290.05853271500001</v>
      </c>
      <c r="N2588">
        <v>271.40524291999998</v>
      </c>
      <c r="O2588" t="s">
        <v>25</v>
      </c>
      <c r="S2588">
        <f t="shared" si="161"/>
        <v>1.1734008898002912E-2</v>
      </c>
      <c r="T2588">
        <f t="shared" si="162"/>
        <v>1.7974853358964538E-2</v>
      </c>
      <c r="U2588">
        <f t="shared" si="163"/>
        <v>2.6631637001628405E-4</v>
      </c>
      <c r="V2588" t="e">
        <f t="shared" si="164"/>
        <v>#VALUE!</v>
      </c>
    </row>
    <row r="2589" spans="1:22" x14ac:dyDescent="0.2">
      <c r="A2589" t="s">
        <v>30</v>
      </c>
      <c r="B2589" t="s">
        <v>248</v>
      </c>
      <c r="C2589" t="s">
        <v>249</v>
      </c>
      <c r="D2589">
        <v>215.21836853027301</v>
      </c>
      <c r="E2589">
        <v>292.16024780273398</v>
      </c>
      <c r="F2589">
        <v>275.17644402002998</v>
      </c>
      <c r="G2589">
        <v>10.7242893392086</v>
      </c>
      <c r="I2589" t="s">
        <v>31</v>
      </c>
      <c r="J2589" t="s">
        <v>248</v>
      </c>
      <c r="K2589" t="s">
        <v>249</v>
      </c>
      <c r="L2589">
        <v>215.230636597</v>
      </c>
      <c r="M2589">
        <v>292.14981079099999</v>
      </c>
      <c r="N2589">
        <v>275.17611694300001</v>
      </c>
      <c r="O2589" t="s">
        <v>25</v>
      </c>
      <c r="S2589">
        <f t="shared" si="161"/>
        <v>-1.2268066726988991E-2</v>
      </c>
      <c r="T2589">
        <f t="shared" si="162"/>
        <v>1.0437011733984036E-2</v>
      </c>
      <c r="U2589">
        <f t="shared" si="163"/>
        <v>3.270770299650394E-4</v>
      </c>
      <c r="V2589" t="e">
        <f t="shared" si="164"/>
        <v>#VALUE!</v>
      </c>
    </row>
    <row r="2590" spans="1:22" x14ac:dyDescent="0.2">
      <c r="A2590" t="s">
        <v>30</v>
      </c>
      <c r="B2590" t="s">
        <v>250</v>
      </c>
      <c r="C2590" t="s">
        <v>251</v>
      </c>
      <c r="D2590">
        <v>228.82179260253901</v>
      </c>
      <c r="E2590">
        <v>288.07138061523398</v>
      </c>
      <c r="F2590">
        <v>275.59694132032502</v>
      </c>
      <c r="G2590">
        <v>7.4873148009511503</v>
      </c>
      <c r="I2590" t="s">
        <v>31</v>
      </c>
      <c r="J2590" t="s">
        <v>250</v>
      </c>
      <c r="K2590" t="s">
        <v>251</v>
      </c>
      <c r="L2590">
        <v>228.81021118199999</v>
      </c>
      <c r="M2590">
        <v>288.05813598600002</v>
      </c>
      <c r="N2590">
        <v>275.59628295900001</v>
      </c>
      <c r="O2590" t="s">
        <v>25</v>
      </c>
      <c r="S2590">
        <f t="shared" si="161"/>
        <v>1.1581420539016563E-2</v>
      </c>
      <c r="T2590">
        <f t="shared" si="162"/>
        <v>1.324462923395231E-2</v>
      </c>
      <c r="U2590">
        <f t="shared" si="163"/>
        <v>6.5836132500862732E-4</v>
      </c>
      <c r="V2590" t="e">
        <f t="shared" si="164"/>
        <v>#VALUE!</v>
      </c>
    </row>
    <row r="2591" spans="1:22" x14ac:dyDescent="0.2">
      <c r="A2591" t="s">
        <v>30</v>
      </c>
      <c r="B2591" t="s">
        <v>252</v>
      </c>
      <c r="C2591" t="s">
        <v>253</v>
      </c>
      <c r="D2591">
        <v>234.52264404296801</v>
      </c>
      <c r="E2591">
        <v>296.60299682617102</v>
      </c>
      <c r="F2591">
        <v>274.54729230268498</v>
      </c>
      <c r="G2591">
        <v>13.335459679669601</v>
      </c>
      <c r="I2591" t="s">
        <v>31</v>
      </c>
      <c r="J2591" t="s">
        <v>252</v>
      </c>
      <c r="K2591" t="s">
        <v>253</v>
      </c>
      <c r="L2591">
        <v>234.525299072</v>
      </c>
      <c r="M2591">
        <v>296.60113525399998</v>
      </c>
      <c r="N2591">
        <v>274.547119141</v>
      </c>
      <c r="O2591" t="s">
        <v>25</v>
      </c>
      <c r="S2591">
        <f t="shared" si="161"/>
        <v>-2.6550290319846681E-3</v>
      </c>
      <c r="T2591">
        <f t="shared" si="162"/>
        <v>1.861572171037551E-3</v>
      </c>
      <c r="U2591">
        <f t="shared" si="163"/>
        <v>1.7316168498382467E-4</v>
      </c>
      <c r="V2591" t="e">
        <f t="shared" si="164"/>
        <v>#VALUE!</v>
      </c>
    </row>
    <row r="2592" spans="1:22" x14ac:dyDescent="0.2">
      <c r="A2592" t="s">
        <v>30</v>
      </c>
      <c r="B2592" t="s">
        <v>254</v>
      </c>
      <c r="C2592" t="s">
        <v>255</v>
      </c>
      <c r="D2592">
        <v>216.35853576660099</v>
      </c>
      <c r="E2592">
        <v>284.7294921875</v>
      </c>
      <c r="F2592">
        <v>259.41702856444101</v>
      </c>
      <c r="G2592">
        <v>15.005006840274</v>
      </c>
      <c r="I2592" t="s">
        <v>31</v>
      </c>
      <c r="J2592" t="s">
        <v>254</v>
      </c>
      <c r="K2592" t="s">
        <v>255</v>
      </c>
      <c r="L2592">
        <v>216.342330933</v>
      </c>
      <c r="M2592">
        <v>284.71322631800001</v>
      </c>
      <c r="N2592">
        <v>259.41671752899998</v>
      </c>
      <c r="O2592" t="s">
        <v>25</v>
      </c>
      <c r="S2592">
        <f t="shared" si="161"/>
        <v>1.6204833600994561E-2</v>
      </c>
      <c r="T2592">
        <f t="shared" si="162"/>
        <v>1.6265869499989094E-2</v>
      </c>
      <c r="U2592">
        <f t="shared" si="163"/>
        <v>3.1103544102961678E-4</v>
      </c>
      <c r="V2592" t="e">
        <f t="shared" si="164"/>
        <v>#VALUE!</v>
      </c>
    </row>
    <row r="2593" spans="1:22" x14ac:dyDescent="0.2">
      <c r="A2593" t="s">
        <v>30</v>
      </c>
      <c r="B2593" t="s">
        <v>256</v>
      </c>
      <c r="C2593" t="s">
        <v>257</v>
      </c>
      <c r="D2593">
        <v>267.46966552734301</v>
      </c>
      <c r="E2593">
        <v>316.02520751953102</v>
      </c>
      <c r="F2593">
        <v>295.10000780188102</v>
      </c>
      <c r="G2593">
        <v>8.6370616933556299</v>
      </c>
      <c r="I2593" t="s">
        <v>31</v>
      </c>
      <c r="J2593" t="s">
        <v>256</v>
      </c>
      <c r="K2593" t="s">
        <v>257</v>
      </c>
      <c r="L2593">
        <v>267.46920776399998</v>
      </c>
      <c r="M2593">
        <v>316.01101684600002</v>
      </c>
      <c r="N2593">
        <v>295.09973144499997</v>
      </c>
      <c r="O2593" t="s">
        <v>25</v>
      </c>
      <c r="S2593">
        <f t="shared" si="161"/>
        <v>4.5776334303582189E-4</v>
      </c>
      <c r="T2593">
        <f t="shared" si="162"/>
        <v>1.419067353100445E-2</v>
      </c>
      <c r="U2593">
        <f t="shared" si="163"/>
        <v>2.7635688104510336E-4</v>
      </c>
      <c r="V2593" t="e">
        <f t="shared" si="164"/>
        <v>#VALUE!</v>
      </c>
    </row>
    <row r="2594" spans="1:22" x14ac:dyDescent="0.2">
      <c r="A2594" t="s">
        <v>30</v>
      </c>
      <c r="B2594" t="s">
        <v>258</v>
      </c>
      <c r="C2594" t="s">
        <v>259</v>
      </c>
      <c r="D2594">
        <v>222.92436218261699</v>
      </c>
      <c r="E2594">
        <v>292.435455322265</v>
      </c>
      <c r="F2594">
        <v>276.87794972662402</v>
      </c>
      <c r="G2594">
        <v>8.0578702791036108</v>
      </c>
      <c r="I2594" t="s">
        <v>31</v>
      </c>
      <c r="J2594" t="s">
        <v>258</v>
      </c>
      <c r="K2594" t="s">
        <v>259</v>
      </c>
      <c r="L2594">
        <v>222.913574219</v>
      </c>
      <c r="M2594">
        <v>292.43569946299999</v>
      </c>
      <c r="N2594">
        <v>276.87762451200001</v>
      </c>
      <c r="O2594" t="s">
        <v>25</v>
      </c>
      <c r="S2594">
        <f t="shared" si="161"/>
        <v>1.0787963616991192E-2</v>
      </c>
      <c r="T2594">
        <f t="shared" si="162"/>
        <v>-2.441407349920155E-4</v>
      </c>
      <c r="U2594">
        <f t="shared" si="163"/>
        <v>3.2521462401291501E-4</v>
      </c>
      <c r="V2594" t="e">
        <f t="shared" si="164"/>
        <v>#VALUE!</v>
      </c>
    </row>
    <row r="2595" spans="1:22" x14ac:dyDescent="0.2">
      <c r="A2595" t="s">
        <v>30</v>
      </c>
      <c r="B2595" t="s">
        <v>260</v>
      </c>
      <c r="C2595" t="s">
        <v>261</v>
      </c>
      <c r="D2595">
        <v>214.58930969238199</v>
      </c>
      <c r="E2595">
        <v>295.77734375</v>
      </c>
      <c r="F2595">
        <v>279.12685740513501</v>
      </c>
      <c r="G2595">
        <v>12.468656805613801</v>
      </c>
      <c r="I2595" t="s">
        <v>31</v>
      </c>
      <c r="J2595" t="s">
        <v>260</v>
      </c>
      <c r="K2595" t="s">
        <v>261</v>
      </c>
      <c r="L2595">
        <v>214.59805297899999</v>
      </c>
      <c r="M2595">
        <v>295.78579711899999</v>
      </c>
      <c r="N2595">
        <v>279.12661743199999</v>
      </c>
      <c r="O2595" t="s">
        <v>25</v>
      </c>
      <c r="S2595">
        <f t="shared" si="161"/>
        <v>-8.7432866179995017E-3</v>
      </c>
      <c r="T2595">
        <f t="shared" si="162"/>
        <v>-8.4533689999943817E-3</v>
      </c>
      <c r="U2595">
        <f t="shared" si="163"/>
        <v>2.3997313502377438E-4</v>
      </c>
      <c r="V2595" t="e">
        <f t="shared" si="164"/>
        <v>#VALUE!</v>
      </c>
    </row>
    <row r="2596" spans="1:22" x14ac:dyDescent="0.2">
      <c r="A2596" t="s">
        <v>30</v>
      </c>
      <c r="B2596" t="s">
        <v>262</v>
      </c>
      <c r="C2596" t="s">
        <v>263</v>
      </c>
      <c r="D2596">
        <v>236.33119201660099</v>
      </c>
      <c r="E2596">
        <v>293.30041503906199</v>
      </c>
      <c r="F2596">
        <v>272.711747671578</v>
      </c>
      <c r="G2596">
        <v>12.5237731260187</v>
      </c>
      <c r="I2596" t="s">
        <v>31</v>
      </c>
      <c r="J2596" t="s">
        <v>262</v>
      </c>
      <c r="K2596" t="s">
        <v>263</v>
      </c>
      <c r="L2596">
        <v>236.35084533700001</v>
      </c>
      <c r="M2596">
        <v>293.3152771</v>
      </c>
      <c r="N2596">
        <v>272.71154785200002</v>
      </c>
      <c r="O2596" t="s">
        <v>25</v>
      </c>
      <c r="S2596">
        <f t="shared" si="161"/>
        <v>-1.9653320399015684E-2</v>
      </c>
      <c r="T2596">
        <f t="shared" si="162"/>
        <v>-1.4862060938014565E-2</v>
      </c>
      <c r="U2596">
        <f t="shared" si="163"/>
        <v>1.9981957797199357E-4</v>
      </c>
      <c r="V2596" t="e">
        <f t="shared" si="164"/>
        <v>#VALUE!</v>
      </c>
    </row>
    <row r="2597" spans="1:22" x14ac:dyDescent="0.2">
      <c r="A2597" t="s">
        <v>30</v>
      </c>
      <c r="B2597" t="s">
        <v>264</v>
      </c>
      <c r="C2597" t="s">
        <v>265</v>
      </c>
      <c r="D2597">
        <v>250.091873168945</v>
      </c>
      <c r="E2597">
        <v>293.89016723632801</v>
      </c>
      <c r="F2597">
        <v>290.41874472485199</v>
      </c>
      <c r="G2597">
        <v>2.9940088467065999</v>
      </c>
      <c r="I2597" t="s">
        <v>31</v>
      </c>
      <c r="J2597" t="s">
        <v>264</v>
      </c>
      <c r="K2597" t="s">
        <v>265</v>
      </c>
      <c r="L2597">
        <v>250.103591919</v>
      </c>
      <c r="M2597">
        <v>293.90536499000001</v>
      </c>
      <c r="N2597">
        <v>290.418457031</v>
      </c>
      <c r="O2597" t="s">
        <v>25</v>
      </c>
      <c r="S2597">
        <f t="shared" si="161"/>
        <v>-1.1718750054996008E-2</v>
      </c>
      <c r="T2597">
        <f t="shared" si="162"/>
        <v>-1.5197753671998271E-2</v>
      </c>
      <c r="U2597">
        <f t="shared" si="163"/>
        <v>2.8769385198756936E-4</v>
      </c>
      <c r="V2597" t="e">
        <f t="shared" si="164"/>
        <v>#VALUE!</v>
      </c>
    </row>
    <row r="2598" spans="1:22" x14ac:dyDescent="0.2">
      <c r="A2598" t="s">
        <v>30</v>
      </c>
      <c r="B2598" t="s">
        <v>266</v>
      </c>
      <c r="C2598" t="s">
        <v>267</v>
      </c>
      <c r="D2598">
        <v>197.761962890625</v>
      </c>
      <c r="E2598">
        <v>298.13632202148398</v>
      </c>
      <c r="F2598">
        <v>280.18491081554498</v>
      </c>
      <c r="G2598">
        <v>16.8687787186457</v>
      </c>
      <c r="I2598" t="s">
        <v>31</v>
      </c>
      <c r="J2598" t="s">
        <v>266</v>
      </c>
      <c r="K2598" t="s">
        <v>267</v>
      </c>
      <c r="L2598">
        <v>197.77571105999999</v>
      </c>
      <c r="M2598">
        <v>298.12738037100002</v>
      </c>
      <c r="N2598">
        <v>280.18469238300003</v>
      </c>
      <c r="O2598" t="s">
        <v>25</v>
      </c>
      <c r="S2598">
        <f t="shared" si="161"/>
        <v>-1.3748169374991903E-2</v>
      </c>
      <c r="T2598">
        <f t="shared" si="162"/>
        <v>8.9416504839618938E-3</v>
      </c>
      <c r="U2598">
        <f t="shared" si="163"/>
        <v>2.1843254495479414E-4</v>
      </c>
      <c r="V2598" t="e">
        <f t="shared" si="164"/>
        <v>#VALUE!</v>
      </c>
    </row>
    <row r="2599" spans="1:22" x14ac:dyDescent="0.2">
      <c r="A2599" t="s">
        <v>30</v>
      </c>
      <c r="B2599" t="s">
        <v>268</v>
      </c>
      <c r="C2599" t="s">
        <v>269</v>
      </c>
      <c r="D2599">
        <v>230.86624145507801</v>
      </c>
      <c r="E2599">
        <v>291.21667480468699</v>
      </c>
      <c r="F2599">
        <v>279.63316050354001</v>
      </c>
      <c r="G2599">
        <v>7.5251726544036597</v>
      </c>
      <c r="I2599" t="s">
        <v>31</v>
      </c>
      <c r="J2599" t="s">
        <v>268</v>
      </c>
      <c r="K2599" t="s">
        <v>269</v>
      </c>
      <c r="L2599">
        <v>230.88507080100001</v>
      </c>
      <c r="M2599">
        <v>291.22753906200001</v>
      </c>
      <c r="N2599">
        <v>279.63275146500001</v>
      </c>
      <c r="O2599" t="s">
        <v>25</v>
      </c>
      <c r="S2599">
        <f t="shared" si="161"/>
        <v>-1.8829345922000584E-2</v>
      </c>
      <c r="T2599">
        <f t="shared" si="162"/>
        <v>-1.0864257313016878E-2</v>
      </c>
      <c r="U2599">
        <f t="shared" si="163"/>
        <v>4.0903853999907369E-4</v>
      </c>
      <c r="V2599" t="e">
        <f t="shared" si="164"/>
        <v>#VALUE!</v>
      </c>
    </row>
    <row r="2600" spans="1:22" x14ac:dyDescent="0.2">
      <c r="A2600" t="s">
        <v>30</v>
      </c>
      <c r="B2600" t="s">
        <v>270</v>
      </c>
      <c r="C2600" t="s">
        <v>271</v>
      </c>
      <c r="D2600">
        <v>234.83717346191401</v>
      </c>
      <c r="E2600">
        <v>287.796142578125</v>
      </c>
      <c r="F2600">
        <v>270.12835948243298</v>
      </c>
      <c r="G2600">
        <v>11.307750469642</v>
      </c>
      <c r="I2600" t="s">
        <v>31</v>
      </c>
      <c r="J2600" t="s">
        <v>270</v>
      </c>
      <c r="K2600" t="s">
        <v>271</v>
      </c>
      <c r="L2600">
        <v>234.83476257300001</v>
      </c>
      <c r="M2600">
        <v>287.81561279300001</v>
      </c>
      <c r="N2600">
        <v>270.12805175800003</v>
      </c>
      <c r="O2600" t="s">
        <v>25</v>
      </c>
      <c r="S2600">
        <f t="shared" si="161"/>
        <v>2.4108889139995426E-3</v>
      </c>
      <c r="T2600">
        <f t="shared" si="162"/>
        <v>-1.947021487501388E-2</v>
      </c>
      <c r="U2600">
        <f t="shared" si="163"/>
        <v>3.0772443295745688E-4</v>
      </c>
      <c r="V2600" t="e">
        <f t="shared" si="164"/>
        <v>#VALUE!</v>
      </c>
    </row>
    <row r="2601" spans="1:22" x14ac:dyDescent="0.2">
      <c r="A2601" t="s">
        <v>30</v>
      </c>
      <c r="B2601" t="s">
        <v>272</v>
      </c>
      <c r="C2601" t="s">
        <v>273</v>
      </c>
      <c r="D2601">
        <v>226.14828491210901</v>
      </c>
      <c r="E2601">
        <v>307.25769042968699</v>
      </c>
      <c r="F2601">
        <v>279.23843677091901</v>
      </c>
      <c r="G2601">
        <v>12.4850521028253</v>
      </c>
      <c r="I2601" t="s">
        <v>31</v>
      </c>
      <c r="J2601" t="s">
        <v>272</v>
      </c>
      <c r="K2601" t="s">
        <v>273</v>
      </c>
      <c r="L2601">
        <v>226.15782165499999</v>
      </c>
      <c r="M2601">
        <v>307.25057983400001</v>
      </c>
      <c r="N2601">
        <v>279.238037109</v>
      </c>
      <c r="O2601" t="s">
        <v>25</v>
      </c>
      <c r="S2601">
        <f t="shared" si="161"/>
        <v>-9.5367428909867158E-3</v>
      </c>
      <c r="T2601">
        <f t="shared" si="162"/>
        <v>7.110595686981469E-3</v>
      </c>
      <c r="U2601">
        <f t="shared" si="163"/>
        <v>3.9966191900475678E-4</v>
      </c>
      <c r="V2601" t="e">
        <f t="shared" si="164"/>
        <v>#VALUE!</v>
      </c>
    </row>
    <row r="2602" spans="1:22" x14ac:dyDescent="0.2">
      <c r="A2602" t="s">
        <v>30</v>
      </c>
      <c r="B2602" t="s">
        <v>274</v>
      </c>
      <c r="C2602" t="s">
        <v>275</v>
      </c>
      <c r="D2602">
        <v>207.394439697265</v>
      </c>
      <c r="E2602">
        <v>292.710693359375</v>
      </c>
      <c r="F2602">
        <v>266.21991772063501</v>
      </c>
      <c r="G2602">
        <v>22.545548902398998</v>
      </c>
      <c r="I2602" t="s">
        <v>31</v>
      </c>
      <c r="J2602" t="s">
        <v>274</v>
      </c>
      <c r="K2602" t="s">
        <v>275</v>
      </c>
      <c r="L2602">
        <v>207.40142822300001</v>
      </c>
      <c r="M2602">
        <v>292.72055053700001</v>
      </c>
      <c r="N2602">
        <v>266.21963500999999</v>
      </c>
      <c r="O2602" t="s">
        <v>25</v>
      </c>
      <c r="S2602">
        <f t="shared" si="161"/>
        <v>-6.9885257350108532E-3</v>
      </c>
      <c r="T2602">
        <f t="shared" si="162"/>
        <v>-9.8571776250082621E-3</v>
      </c>
      <c r="U2602">
        <f t="shared" si="163"/>
        <v>2.827106350196118E-4</v>
      </c>
      <c r="V2602" t="e">
        <f t="shared" si="164"/>
        <v>#VALUE!</v>
      </c>
    </row>
    <row r="2603" spans="1:22" x14ac:dyDescent="0.2">
      <c r="A2603" t="s">
        <v>30</v>
      </c>
      <c r="B2603" t="s">
        <v>276</v>
      </c>
      <c r="C2603" t="s">
        <v>277</v>
      </c>
      <c r="D2603">
        <v>190.29187011718699</v>
      </c>
      <c r="E2603">
        <v>291.29528808593699</v>
      </c>
      <c r="F2603">
        <v>260.75578101845099</v>
      </c>
      <c r="G2603">
        <v>26.4751844049627</v>
      </c>
      <c r="I2603" t="s">
        <v>31</v>
      </c>
      <c r="J2603" t="s">
        <v>276</v>
      </c>
      <c r="K2603" t="s">
        <v>277</v>
      </c>
      <c r="L2603">
        <v>190.29017639200001</v>
      </c>
      <c r="M2603">
        <v>291.31448364300002</v>
      </c>
      <c r="N2603">
        <v>260.755615234</v>
      </c>
      <c r="O2603" t="s">
        <v>25</v>
      </c>
      <c r="S2603">
        <f t="shared" si="161"/>
        <v>1.6937251869819647E-3</v>
      </c>
      <c r="T2603">
        <f t="shared" si="162"/>
        <v>-1.9195557063028446E-2</v>
      </c>
      <c r="U2603">
        <f t="shared" si="163"/>
        <v>1.6578445098502925E-4</v>
      </c>
      <c r="V2603" t="e">
        <f t="shared" si="164"/>
        <v>#VALUE!</v>
      </c>
    </row>
    <row r="2604" spans="1:22" x14ac:dyDescent="0.2">
      <c r="A2604" t="s">
        <v>30</v>
      </c>
      <c r="B2604" t="s">
        <v>278</v>
      </c>
      <c r="C2604" t="s">
        <v>279</v>
      </c>
      <c r="D2604">
        <v>220.91921997070301</v>
      </c>
      <c r="E2604">
        <v>292.27819824218699</v>
      </c>
      <c r="F2604">
        <v>263.80592451306302</v>
      </c>
      <c r="G2604">
        <v>15.990231494062501</v>
      </c>
      <c r="I2604" t="s">
        <v>31</v>
      </c>
      <c r="J2604" t="s">
        <v>278</v>
      </c>
      <c r="K2604" t="s">
        <v>279</v>
      </c>
      <c r="L2604">
        <v>220.917800903</v>
      </c>
      <c r="M2604">
        <v>292.292877197</v>
      </c>
      <c r="N2604">
        <v>263.80569458000002</v>
      </c>
      <c r="O2604" t="s">
        <v>25</v>
      </c>
      <c r="S2604">
        <f t="shared" si="161"/>
        <v>1.4190677030114784E-3</v>
      </c>
      <c r="T2604">
        <f t="shared" si="162"/>
        <v>-1.4678954813007294E-2</v>
      </c>
      <c r="U2604">
        <f t="shared" si="163"/>
        <v>2.2993306299667893E-4</v>
      </c>
      <c r="V2604" t="e">
        <f t="shared" si="164"/>
        <v>#VALUE!</v>
      </c>
    </row>
    <row r="2605" spans="1:22" x14ac:dyDescent="0.2">
      <c r="A2605" t="s">
        <v>30</v>
      </c>
      <c r="B2605" t="s">
        <v>280</v>
      </c>
      <c r="C2605" t="s">
        <v>281</v>
      </c>
      <c r="D2605">
        <v>236.05598449707</v>
      </c>
      <c r="E2605">
        <v>296.56365966796801</v>
      </c>
      <c r="F2605">
        <v>274.13152190847399</v>
      </c>
      <c r="G2605">
        <v>13.127995510492299</v>
      </c>
      <c r="I2605" t="s">
        <v>31</v>
      </c>
      <c r="J2605" t="s">
        <v>280</v>
      </c>
      <c r="K2605" t="s">
        <v>281</v>
      </c>
      <c r="L2605">
        <v>236.051681519</v>
      </c>
      <c r="M2605">
        <v>296.57409668000003</v>
      </c>
      <c r="N2605">
        <v>274.13128662100002</v>
      </c>
      <c r="O2605" t="s">
        <v>25</v>
      </c>
      <c r="S2605">
        <f t="shared" si="161"/>
        <v>4.3029780700010178E-3</v>
      </c>
      <c r="T2605">
        <f t="shared" si="162"/>
        <v>-1.0437012032014081E-2</v>
      </c>
      <c r="U2605">
        <f t="shared" si="163"/>
        <v>2.3528747396994731E-4</v>
      </c>
      <c r="V2605" t="e">
        <f t="shared" si="164"/>
        <v>#VALUE!</v>
      </c>
    </row>
    <row r="2606" spans="1:22" x14ac:dyDescent="0.2">
      <c r="A2606" t="s">
        <v>30</v>
      </c>
      <c r="B2606" t="s">
        <v>282</v>
      </c>
      <c r="C2606" t="s">
        <v>283</v>
      </c>
      <c r="D2606">
        <v>192.92605590820301</v>
      </c>
      <c r="E2606">
        <v>293.26110839843699</v>
      </c>
      <c r="F2606">
        <v>277.74497369916003</v>
      </c>
      <c r="G2606">
        <v>18.846318685092299</v>
      </c>
      <c r="I2606" t="s">
        <v>31</v>
      </c>
      <c r="J2606" t="s">
        <v>282</v>
      </c>
      <c r="K2606" t="s">
        <v>283</v>
      </c>
      <c r="L2606">
        <v>192.925704956</v>
      </c>
      <c r="M2606">
        <v>293.25881958000002</v>
      </c>
      <c r="N2606">
        <v>277.74472045900001</v>
      </c>
      <c r="O2606" t="s">
        <v>25</v>
      </c>
      <c r="S2606">
        <f t="shared" si="161"/>
        <v>3.5095220300718211E-4</v>
      </c>
      <c r="T2606">
        <f t="shared" si="162"/>
        <v>2.2888184369662667E-3</v>
      </c>
      <c r="U2606">
        <f t="shared" si="163"/>
        <v>2.5324016002059579E-4</v>
      </c>
      <c r="V2606" t="e">
        <f t="shared" si="164"/>
        <v>#VALUE!</v>
      </c>
    </row>
    <row r="2607" spans="1:22" x14ac:dyDescent="0.2">
      <c r="A2607" t="s">
        <v>30</v>
      </c>
      <c r="B2607" t="s">
        <v>284</v>
      </c>
      <c r="C2607" t="s">
        <v>285</v>
      </c>
      <c r="D2607">
        <v>195.796142578125</v>
      </c>
      <c r="E2607">
        <v>294.04742431640602</v>
      </c>
      <c r="F2607">
        <v>264.93382879330602</v>
      </c>
      <c r="G2607">
        <v>24.615382872159401</v>
      </c>
      <c r="I2607" t="s">
        <v>31</v>
      </c>
      <c r="J2607" t="s">
        <v>284</v>
      </c>
      <c r="K2607" t="s">
        <v>285</v>
      </c>
      <c r="L2607">
        <v>195.79505920400001</v>
      </c>
      <c r="M2607">
        <v>294.04522705099998</v>
      </c>
      <c r="N2607">
        <v>264.93359375</v>
      </c>
      <c r="O2607" t="s">
        <v>25</v>
      </c>
      <c r="S2607">
        <f t="shared" si="161"/>
        <v>1.0833741249882678E-3</v>
      </c>
      <c r="T2607">
        <f t="shared" si="162"/>
        <v>2.1972654060391505E-3</v>
      </c>
      <c r="U2607">
        <f t="shared" si="163"/>
        <v>2.3504330602008849E-4</v>
      </c>
      <c r="V2607" t="e">
        <f t="shared" si="164"/>
        <v>#VALUE!</v>
      </c>
    </row>
    <row r="2608" spans="1:22" x14ac:dyDescent="0.2">
      <c r="A2608" t="s">
        <v>30</v>
      </c>
      <c r="B2608" t="s">
        <v>286</v>
      </c>
      <c r="C2608" t="s">
        <v>287</v>
      </c>
      <c r="D2608">
        <v>222.92436218261699</v>
      </c>
      <c r="E2608">
        <v>296.48504638671801</v>
      </c>
      <c r="F2608">
        <v>262.36550797444102</v>
      </c>
      <c r="G2608">
        <v>13.7165248462763</v>
      </c>
      <c r="I2608" t="s">
        <v>31</v>
      </c>
      <c r="J2608" t="s">
        <v>286</v>
      </c>
      <c r="K2608" t="s">
        <v>287</v>
      </c>
      <c r="L2608">
        <v>222.913574219</v>
      </c>
      <c r="M2608">
        <v>296.492919922</v>
      </c>
      <c r="N2608">
        <v>262.36526489300002</v>
      </c>
      <c r="O2608" t="s">
        <v>25</v>
      </c>
      <c r="S2608">
        <f t="shared" si="161"/>
        <v>1.0787963616991192E-2</v>
      </c>
      <c r="T2608">
        <f t="shared" si="162"/>
        <v>-7.8735352819876425E-3</v>
      </c>
      <c r="U2608">
        <f t="shared" si="163"/>
        <v>2.4308144099904894E-4</v>
      </c>
      <c r="V2608" t="e">
        <f t="shared" si="164"/>
        <v>#VALUE!</v>
      </c>
    </row>
    <row r="2609" spans="1:22" x14ac:dyDescent="0.2">
      <c r="A2609" t="s">
        <v>30</v>
      </c>
      <c r="B2609" t="s">
        <v>288</v>
      </c>
      <c r="C2609" t="s">
        <v>289</v>
      </c>
      <c r="D2609">
        <v>217.18418884277301</v>
      </c>
      <c r="E2609">
        <v>293.85086059570301</v>
      </c>
      <c r="F2609">
        <v>290.28647444073101</v>
      </c>
      <c r="G2609">
        <v>6.5977719968139503</v>
      </c>
      <c r="I2609" t="s">
        <v>31</v>
      </c>
      <c r="J2609" t="s">
        <v>288</v>
      </c>
      <c r="K2609" t="s">
        <v>289</v>
      </c>
      <c r="L2609">
        <v>217.184356689</v>
      </c>
      <c r="M2609">
        <v>293.849365234</v>
      </c>
      <c r="N2609">
        <v>290.28625488300003</v>
      </c>
      <c r="O2609" t="s">
        <v>25</v>
      </c>
      <c r="S2609">
        <f t="shared" si="161"/>
        <v>-1.6784622698651219E-4</v>
      </c>
      <c r="T2609">
        <f t="shared" si="162"/>
        <v>1.4953617030073474E-3</v>
      </c>
      <c r="U2609">
        <f t="shared" si="163"/>
        <v>2.1955773098625286E-4</v>
      </c>
      <c r="V2609" t="e">
        <f t="shared" si="164"/>
        <v>#VALUE!</v>
      </c>
    </row>
    <row r="2610" spans="1:22" x14ac:dyDescent="0.2">
      <c r="A2610" t="s">
        <v>30</v>
      </c>
      <c r="B2610" t="s">
        <v>290</v>
      </c>
      <c r="C2610" t="s">
        <v>291</v>
      </c>
      <c r="D2610">
        <v>238.10041809082</v>
      </c>
      <c r="E2610">
        <v>296.91751098632801</v>
      </c>
      <c r="F2610">
        <v>274.40589817108798</v>
      </c>
      <c r="G2610">
        <v>13.240617116171199</v>
      </c>
      <c r="I2610" t="s">
        <v>31</v>
      </c>
      <c r="J2610" t="s">
        <v>290</v>
      </c>
      <c r="K2610" t="s">
        <v>291</v>
      </c>
      <c r="L2610">
        <v>238.10569763199999</v>
      </c>
      <c r="M2610">
        <v>296.92489624000001</v>
      </c>
      <c r="N2610">
        <v>274.40570068400001</v>
      </c>
      <c r="O2610" t="s">
        <v>25</v>
      </c>
      <c r="S2610">
        <f t="shared" si="161"/>
        <v>-5.2795411799877456E-3</v>
      </c>
      <c r="T2610">
        <f t="shared" si="162"/>
        <v>-7.3852536719982709E-3</v>
      </c>
      <c r="U2610">
        <f t="shared" si="163"/>
        <v>1.9748708797351355E-4</v>
      </c>
      <c r="V2610" t="e">
        <f t="shared" si="164"/>
        <v>#VALUE!</v>
      </c>
    </row>
    <row r="2611" spans="1:22" x14ac:dyDescent="0.2">
      <c r="A2611" t="s">
        <v>30</v>
      </c>
      <c r="B2611" t="s">
        <v>292</v>
      </c>
      <c r="C2611" t="s">
        <v>293</v>
      </c>
      <c r="D2611">
        <v>219.03204345703099</v>
      </c>
      <c r="E2611">
        <v>288.818359375</v>
      </c>
      <c r="F2611">
        <v>272.54003817106098</v>
      </c>
      <c r="G2611">
        <v>13.2551573753409</v>
      </c>
      <c r="I2611" t="s">
        <v>31</v>
      </c>
      <c r="J2611" t="s">
        <v>292</v>
      </c>
      <c r="K2611" t="s">
        <v>293</v>
      </c>
      <c r="L2611">
        <v>219.04045105</v>
      </c>
      <c r="M2611">
        <v>288.81091308600003</v>
      </c>
      <c r="N2611">
        <v>272.539550781</v>
      </c>
      <c r="O2611" t="s">
        <v>25</v>
      </c>
      <c r="S2611">
        <f t="shared" si="161"/>
        <v>-8.4075929690072826E-3</v>
      </c>
      <c r="T2611">
        <f t="shared" si="162"/>
        <v>7.4462889999722393E-3</v>
      </c>
      <c r="U2611">
        <f t="shared" si="163"/>
        <v>4.8739006098230675E-4</v>
      </c>
      <c r="V2611" t="e">
        <f t="shared" si="164"/>
        <v>#VALUE!</v>
      </c>
    </row>
    <row r="2612" spans="1:22" x14ac:dyDescent="0.2">
      <c r="A2612" t="s">
        <v>30</v>
      </c>
      <c r="B2612" t="s">
        <v>294</v>
      </c>
      <c r="C2612" t="s">
        <v>295</v>
      </c>
      <c r="D2612">
        <v>237.47135925292901</v>
      </c>
      <c r="E2612">
        <v>294.55853271484301</v>
      </c>
      <c r="F2612">
        <v>273.53287805789898</v>
      </c>
      <c r="G2612">
        <v>12.824290837051199</v>
      </c>
      <c r="I2612" t="s">
        <v>31</v>
      </c>
      <c r="J2612" t="s">
        <v>294</v>
      </c>
      <c r="K2612" t="s">
        <v>295</v>
      </c>
      <c r="L2612">
        <v>237.45547485399999</v>
      </c>
      <c r="M2612">
        <v>294.54653930699999</v>
      </c>
      <c r="N2612">
        <v>273.532714844</v>
      </c>
      <c r="O2612" t="s">
        <v>25</v>
      </c>
      <c r="S2612">
        <f t="shared" si="161"/>
        <v>1.5884398929017607E-2</v>
      </c>
      <c r="T2612">
        <f t="shared" si="162"/>
        <v>1.1993407843021942E-2</v>
      </c>
      <c r="U2612">
        <f t="shared" si="163"/>
        <v>1.6321389898621419E-4</v>
      </c>
      <c r="V2612" t="e">
        <f t="shared" si="164"/>
        <v>#VALUE!</v>
      </c>
    </row>
    <row r="2613" spans="1:22" x14ac:dyDescent="0.2">
      <c r="A2613" t="s">
        <v>30</v>
      </c>
      <c r="B2613" t="s">
        <v>296</v>
      </c>
      <c r="C2613" t="s">
        <v>297</v>
      </c>
      <c r="D2613">
        <v>237.51068115234301</v>
      </c>
      <c r="E2613">
        <v>293.73291015625</v>
      </c>
      <c r="F2613">
        <v>273.130547113955</v>
      </c>
      <c r="G2613">
        <v>12.6636077168731</v>
      </c>
      <c r="I2613" t="s">
        <v>31</v>
      </c>
      <c r="J2613" t="s">
        <v>296</v>
      </c>
      <c r="K2613" t="s">
        <v>297</v>
      </c>
      <c r="L2613">
        <v>237.52818298299999</v>
      </c>
      <c r="M2613">
        <v>293.73724365200002</v>
      </c>
      <c r="N2613">
        <v>273.13034057599998</v>
      </c>
      <c r="O2613" t="s">
        <v>25</v>
      </c>
      <c r="S2613">
        <f t="shared" si="161"/>
        <v>-1.750183065698252E-2</v>
      </c>
      <c r="T2613">
        <f t="shared" si="162"/>
        <v>-4.3334957500178461E-3</v>
      </c>
      <c r="U2613">
        <f t="shared" si="163"/>
        <v>2.0653795502312278E-4</v>
      </c>
      <c r="V2613" t="e">
        <f t="shared" si="164"/>
        <v>#VALUE!</v>
      </c>
    </row>
    <row r="2614" spans="1:22" x14ac:dyDescent="0.2">
      <c r="A2614" t="s">
        <v>30</v>
      </c>
      <c r="B2614" t="s">
        <v>298</v>
      </c>
      <c r="C2614" t="s">
        <v>299</v>
      </c>
      <c r="D2614">
        <v>265.66110229492102</v>
      </c>
      <c r="E2614">
        <v>294.755126953125</v>
      </c>
      <c r="F2614">
        <v>290.90733718579099</v>
      </c>
      <c r="G2614">
        <v>3.7563732324423902</v>
      </c>
      <c r="I2614" t="s">
        <v>31</v>
      </c>
      <c r="J2614" t="s">
        <v>298</v>
      </c>
      <c r="K2614" t="s">
        <v>299</v>
      </c>
      <c r="L2614">
        <v>265.670654297</v>
      </c>
      <c r="M2614">
        <v>294.768310547</v>
      </c>
      <c r="N2614">
        <v>290.90695190399998</v>
      </c>
      <c r="O2614" t="s">
        <v>25</v>
      </c>
      <c r="S2614">
        <f t="shared" si="161"/>
        <v>-9.5520020789763294E-3</v>
      </c>
      <c r="T2614">
        <f t="shared" si="162"/>
        <v>-1.3183593874998678E-2</v>
      </c>
      <c r="U2614">
        <f t="shared" si="163"/>
        <v>3.8528179101149362E-4</v>
      </c>
      <c r="V2614" t="e">
        <f t="shared" si="164"/>
        <v>#VALUE!</v>
      </c>
    </row>
    <row r="2615" spans="1:22" x14ac:dyDescent="0.2">
      <c r="A2615" t="s">
        <v>30</v>
      </c>
      <c r="B2615" t="s">
        <v>300</v>
      </c>
      <c r="C2615" t="s">
        <v>301</v>
      </c>
      <c r="D2615">
        <v>211.95512390136699</v>
      </c>
      <c r="E2615">
        <v>304.11239624023398</v>
      </c>
      <c r="F2615">
        <v>270.76641300421301</v>
      </c>
      <c r="G2615">
        <v>17.997090472976801</v>
      </c>
      <c r="I2615" t="s">
        <v>31</v>
      </c>
      <c r="J2615" t="s">
        <v>300</v>
      </c>
      <c r="K2615" t="s">
        <v>301</v>
      </c>
      <c r="L2615">
        <v>211.94993591299999</v>
      </c>
      <c r="M2615">
        <v>304.13098144499997</v>
      </c>
      <c r="N2615">
        <v>270.76605224600002</v>
      </c>
      <c r="O2615" t="s">
        <v>25</v>
      </c>
      <c r="S2615">
        <f t="shared" si="161"/>
        <v>5.1879883669982974E-3</v>
      </c>
      <c r="T2615">
        <f t="shared" si="162"/>
        <v>-1.8585204765997787E-2</v>
      </c>
      <c r="U2615">
        <f t="shared" si="163"/>
        <v>3.607582129916409E-4</v>
      </c>
      <c r="V2615" t="e">
        <f t="shared" si="164"/>
        <v>#VALUE!</v>
      </c>
    </row>
    <row r="2616" spans="1:22" x14ac:dyDescent="0.2">
      <c r="A2616" t="s">
        <v>30</v>
      </c>
      <c r="B2616" t="s">
        <v>302</v>
      </c>
      <c r="C2616" t="s">
        <v>303</v>
      </c>
      <c r="D2616">
        <v>234.60127258300699</v>
      </c>
      <c r="E2616">
        <v>287.04913330078102</v>
      </c>
      <c r="F2616">
        <v>269.93535512248201</v>
      </c>
      <c r="G2616">
        <v>11.114006376473901</v>
      </c>
      <c r="I2616" t="s">
        <v>31</v>
      </c>
      <c r="J2616" t="s">
        <v>302</v>
      </c>
      <c r="K2616" t="s">
        <v>303</v>
      </c>
      <c r="L2616">
        <v>234.602859497</v>
      </c>
      <c r="M2616">
        <v>287.05242919900002</v>
      </c>
      <c r="N2616">
        <v>269.93502807599998</v>
      </c>
      <c r="O2616" t="s">
        <v>25</v>
      </c>
      <c r="S2616">
        <f t="shared" si="161"/>
        <v>-1.5869139930089204E-3</v>
      </c>
      <c r="T2616">
        <f t="shared" si="162"/>
        <v>-3.2958982189938979E-3</v>
      </c>
      <c r="U2616">
        <f t="shared" si="163"/>
        <v>3.2704648202752651E-4</v>
      </c>
      <c r="V2616" t="e">
        <f t="shared" si="164"/>
        <v>#VALUE!</v>
      </c>
    </row>
    <row r="2617" spans="1:22" x14ac:dyDescent="0.2">
      <c r="A2617" t="s">
        <v>30</v>
      </c>
      <c r="B2617" t="s">
        <v>304</v>
      </c>
      <c r="C2617" t="s">
        <v>305</v>
      </c>
      <c r="D2617">
        <v>226.89529418945301</v>
      </c>
      <c r="E2617">
        <v>299.55169677734301</v>
      </c>
      <c r="F2617">
        <v>282.346524080628</v>
      </c>
      <c r="G2617">
        <v>8.0286500453850493</v>
      </c>
      <c r="I2617" t="s">
        <v>31</v>
      </c>
      <c r="J2617" t="s">
        <v>304</v>
      </c>
      <c r="K2617" t="s">
        <v>305</v>
      </c>
      <c r="L2617">
        <v>226.90667724599999</v>
      </c>
      <c r="M2617">
        <v>299.54675293000003</v>
      </c>
      <c r="N2617">
        <v>282.34631347700002</v>
      </c>
      <c r="O2617" t="s">
        <v>25</v>
      </c>
      <c r="S2617">
        <f t="shared" si="161"/>
        <v>-1.1383056546975467E-2</v>
      </c>
      <c r="T2617">
        <f t="shared" si="162"/>
        <v>4.9438473429859187E-3</v>
      </c>
      <c r="U2617">
        <f t="shared" si="163"/>
        <v>2.1060362797697962E-4</v>
      </c>
      <c r="V2617" t="e">
        <f t="shared" si="164"/>
        <v>#VALUE!</v>
      </c>
    </row>
    <row r="2618" spans="1:22" x14ac:dyDescent="0.2">
      <c r="A2618" t="s">
        <v>30</v>
      </c>
      <c r="B2618" t="s">
        <v>306</v>
      </c>
      <c r="C2618" t="s">
        <v>307</v>
      </c>
      <c r="D2618">
        <v>220.683334350585</v>
      </c>
      <c r="E2618">
        <v>294.322662353515</v>
      </c>
      <c r="F2618">
        <v>286.796677413086</v>
      </c>
      <c r="G2618">
        <v>7.7037092631624198</v>
      </c>
      <c r="I2618" t="s">
        <v>31</v>
      </c>
      <c r="J2618" t="s">
        <v>306</v>
      </c>
      <c r="K2618" t="s">
        <v>307</v>
      </c>
      <c r="L2618">
        <v>220.70164489699999</v>
      </c>
      <c r="M2618">
        <v>294.324127197</v>
      </c>
      <c r="N2618">
        <v>286.796386719</v>
      </c>
      <c r="O2618" t="s">
        <v>25</v>
      </c>
      <c r="S2618">
        <f t="shared" si="161"/>
        <v>-1.8310546414994633E-2</v>
      </c>
      <c r="T2618">
        <f t="shared" si="162"/>
        <v>-1.4648434849959813E-3</v>
      </c>
      <c r="U2618">
        <f t="shared" si="163"/>
        <v>2.9069408600435054E-4</v>
      </c>
      <c r="V2618" t="e">
        <f t="shared" si="164"/>
        <v>#VALUE!</v>
      </c>
    </row>
    <row r="2619" spans="1:22" x14ac:dyDescent="0.2">
      <c r="A2619" t="s">
        <v>30</v>
      </c>
      <c r="B2619" t="s">
        <v>308</v>
      </c>
      <c r="C2619" t="s">
        <v>309</v>
      </c>
      <c r="D2619">
        <v>193.90896606445301</v>
      </c>
      <c r="E2619">
        <v>293.14315795898398</v>
      </c>
      <c r="F2619">
        <v>276.23714739799999</v>
      </c>
      <c r="G2619">
        <v>20.285830718914799</v>
      </c>
      <c r="I2619" t="s">
        <v>31</v>
      </c>
      <c r="J2619" t="s">
        <v>308</v>
      </c>
      <c r="K2619" t="s">
        <v>309</v>
      </c>
      <c r="L2619">
        <v>193.91436767600001</v>
      </c>
      <c r="M2619">
        <v>293.14581298799999</v>
      </c>
      <c r="N2619">
        <v>276.236816406</v>
      </c>
      <c r="O2619" t="s">
        <v>25</v>
      </c>
      <c r="S2619">
        <f t="shared" si="161"/>
        <v>-5.4016115470005843E-3</v>
      </c>
      <c r="T2619">
        <f t="shared" si="162"/>
        <v>-2.6550290160116674E-3</v>
      </c>
      <c r="U2619">
        <f t="shared" si="163"/>
        <v>3.3099199998787299E-4</v>
      </c>
      <c r="V2619" t="e">
        <f t="shared" si="164"/>
        <v>#VALUE!</v>
      </c>
    </row>
    <row r="2620" spans="1:22" x14ac:dyDescent="0.2">
      <c r="A2620" t="s">
        <v>30</v>
      </c>
      <c r="B2620" t="s">
        <v>310</v>
      </c>
      <c r="C2620" t="s">
        <v>311</v>
      </c>
      <c r="D2620">
        <v>218.00982666015599</v>
      </c>
      <c r="E2620">
        <v>284.7294921875</v>
      </c>
      <c r="F2620">
        <v>258.84907289155501</v>
      </c>
      <c r="G2620">
        <v>14.2265240594676</v>
      </c>
      <c r="I2620" t="s">
        <v>31</v>
      </c>
      <c r="J2620" t="s">
        <v>310</v>
      </c>
      <c r="K2620" t="s">
        <v>311</v>
      </c>
      <c r="L2620">
        <v>218.00770568799999</v>
      </c>
      <c r="M2620">
        <v>284.74490356400003</v>
      </c>
      <c r="N2620">
        <v>258.848876953</v>
      </c>
      <c r="O2620" t="s">
        <v>25</v>
      </c>
      <c r="S2620">
        <f t="shared" si="161"/>
        <v>2.1209721560069283E-3</v>
      </c>
      <c r="T2620">
        <f t="shared" si="162"/>
        <v>-1.5411376500026108E-2</v>
      </c>
      <c r="U2620">
        <f t="shared" si="163"/>
        <v>1.9593855500943391E-4</v>
      </c>
      <c r="V2620" t="e">
        <f t="shared" si="164"/>
        <v>#VALUE!</v>
      </c>
    </row>
    <row r="2621" spans="1:22" x14ac:dyDescent="0.2">
      <c r="A2621" t="s">
        <v>30</v>
      </c>
      <c r="B2621" t="s">
        <v>312</v>
      </c>
      <c r="C2621" t="s">
        <v>313</v>
      </c>
      <c r="D2621">
        <v>212.50555419921801</v>
      </c>
      <c r="E2621">
        <v>288.14999389648398</v>
      </c>
      <c r="F2621">
        <v>257.16140193572397</v>
      </c>
      <c r="G2621">
        <v>18.534580626870401</v>
      </c>
      <c r="I2621" t="s">
        <v>31</v>
      </c>
      <c r="J2621" t="s">
        <v>312</v>
      </c>
      <c r="K2621" t="s">
        <v>313</v>
      </c>
      <c r="L2621">
        <v>212.49559020999999</v>
      </c>
      <c r="M2621">
        <v>288.14889526399998</v>
      </c>
      <c r="N2621">
        <v>257.16125488300003</v>
      </c>
      <c r="O2621" t="s">
        <v>25</v>
      </c>
      <c r="S2621">
        <f t="shared" si="161"/>
        <v>9.9639892180221068E-3</v>
      </c>
      <c r="T2621">
        <f t="shared" si="162"/>
        <v>1.0986324840018824E-3</v>
      </c>
      <c r="U2621">
        <f t="shared" si="163"/>
        <v>1.4705272394621716E-4</v>
      </c>
      <c r="V2621" t="e">
        <f t="shared" si="164"/>
        <v>#VALUE!</v>
      </c>
    </row>
    <row r="2622" spans="1:22" x14ac:dyDescent="0.2">
      <c r="A2622" t="s">
        <v>30</v>
      </c>
      <c r="B2622" t="s">
        <v>314</v>
      </c>
      <c r="C2622" t="s">
        <v>315</v>
      </c>
      <c r="D2622">
        <v>199.41323852539</v>
      </c>
      <c r="E2622">
        <v>293.45770263671801</v>
      </c>
      <c r="F2622">
        <v>280.34271998256298</v>
      </c>
      <c r="G2622">
        <v>14.8415198103131</v>
      </c>
      <c r="I2622" t="s">
        <v>31</v>
      </c>
      <c r="J2622" t="s">
        <v>314</v>
      </c>
      <c r="K2622" t="s">
        <v>315</v>
      </c>
      <c r="L2622">
        <v>199.43244934099999</v>
      </c>
      <c r="M2622">
        <v>293.45617675800003</v>
      </c>
      <c r="N2622">
        <v>280.34265136699997</v>
      </c>
      <c r="O2622" t="s">
        <v>25</v>
      </c>
      <c r="S2622">
        <f t="shared" si="161"/>
        <v>-1.9210815609994825E-2</v>
      </c>
      <c r="T2622">
        <f t="shared" si="162"/>
        <v>1.5258787179845967E-3</v>
      </c>
      <c r="U2622">
        <f t="shared" si="163"/>
        <v>6.8615563009188918E-5</v>
      </c>
      <c r="V2622" t="e">
        <f t="shared" si="164"/>
        <v>#VALUE!</v>
      </c>
    </row>
    <row r="2623" spans="1:22" x14ac:dyDescent="0.2">
      <c r="A2623" t="s">
        <v>30</v>
      </c>
      <c r="B2623" t="s">
        <v>316</v>
      </c>
      <c r="C2623" t="s">
        <v>317</v>
      </c>
      <c r="D2623">
        <v>202.67648315429599</v>
      </c>
      <c r="E2623">
        <v>288.18930053710898</v>
      </c>
      <c r="F2623">
        <v>261.49565612639702</v>
      </c>
      <c r="G2623">
        <v>17.939987016746102</v>
      </c>
      <c r="I2623" t="s">
        <v>31</v>
      </c>
      <c r="J2623" t="s">
        <v>316</v>
      </c>
      <c r="K2623" t="s">
        <v>317</v>
      </c>
      <c r="L2623">
        <v>202.681549072</v>
      </c>
      <c r="M2623">
        <v>288.17910766599999</v>
      </c>
      <c r="N2623">
        <v>261.49557495099998</v>
      </c>
      <c r="O2623" t="s">
        <v>25</v>
      </c>
      <c r="S2623">
        <f t="shared" si="161"/>
        <v>-5.0659177040017767E-3</v>
      </c>
      <c r="T2623">
        <f t="shared" si="162"/>
        <v>1.0192871108984036E-2</v>
      </c>
      <c r="U2623">
        <f t="shared" si="163"/>
        <v>8.1175397042443365E-5</v>
      </c>
      <c r="V2623" t="e">
        <f t="shared" si="164"/>
        <v>#VALUE!</v>
      </c>
    </row>
    <row r="2624" spans="1:22" x14ac:dyDescent="0.2">
      <c r="A2624" t="s">
        <v>30</v>
      </c>
      <c r="B2624" t="s">
        <v>318</v>
      </c>
      <c r="C2624" t="s">
        <v>319</v>
      </c>
      <c r="D2624">
        <v>196.46452331542901</v>
      </c>
      <c r="E2624">
        <v>287.796142578125</v>
      </c>
      <c r="F2624">
        <v>253.93042774083801</v>
      </c>
      <c r="G2624">
        <v>22.191844353935199</v>
      </c>
      <c r="I2624" t="s">
        <v>31</v>
      </c>
      <c r="J2624" t="s">
        <v>318</v>
      </c>
      <c r="K2624" t="s">
        <v>319</v>
      </c>
      <c r="L2624">
        <v>196.47013855</v>
      </c>
      <c r="M2624">
        <v>287.81561279300001</v>
      </c>
      <c r="N2624">
        <v>253.93028259299999</v>
      </c>
      <c r="O2624" t="s">
        <v>25</v>
      </c>
      <c r="S2624">
        <f t="shared" si="161"/>
        <v>-5.6152345709961082E-3</v>
      </c>
      <c r="T2624">
        <f t="shared" si="162"/>
        <v>-1.947021487501388E-2</v>
      </c>
      <c r="U2624">
        <f t="shared" si="163"/>
        <v>1.4514783802610509E-4</v>
      </c>
      <c r="V2624" t="e">
        <f t="shared" si="164"/>
        <v>#VALUE!</v>
      </c>
    </row>
    <row r="2625" spans="1:22" x14ac:dyDescent="0.2">
      <c r="A2625" t="s">
        <v>30</v>
      </c>
      <c r="B2625" t="s">
        <v>320</v>
      </c>
      <c r="C2625" t="s">
        <v>321</v>
      </c>
      <c r="D2625">
        <v>253.00128173828099</v>
      </c>
      <c r="E2625">
        <v>295.89529418945301</v>
      </c>
      <c r="F2625">
        <v>282.59972449663701</v>
      </c>
      <c r="G2625">
        <v>6.4244816077909404</v>
      </c>
      <c r="I2625" t="s">
        <v>31</v>
      </c>
      <c r="J2625" t="s">
        <v>320</v>
      </c>
      <c r="K2625" t="s">
        <v>321</v>
      </c>
      <c r="L2625">
        <v>252.99708557100001</v>
      </c>
      <c r="M2625">
        <v>295.89498901399998</v>
      </c>
      <c r="N2625">
        <v>282.59939575200002</v>
      </c>
      <c r="O2625" t="s">
        <v>25</v>
      </c>
      <c r="S2625">
        <f t="shared" si="161"/>
        <v>4.1961672809804895E-3</v>
      </c>
      <c r="T2625">
        <f t="shared" si="162"/>
        <v>3.051754530360995E-4</v>
      </c>
      <c r="U2625">
        <f t="shared" si="163"/>
        <v>3.2874463698817635E-4</v>
      </c>
      <c r="V2625" t="e">
        <f t="shared" si="164"/>
        <v>#VALUE!</v>
      </c>
    </row>
    <row r="2626" spans="1:22" x14ac:dyDescent="0.2">
      <c r="A2626" t="s">
        <v>30</v>
      </c>
      <c r="B2626" t="s">
        <v>322</v>
      </c>
      <c r="C2626" t="s">
        <v>323</v>
      </c>
      <c r="D2626">
        <v>220.60469055175699</v>
      </c>
      <c r="E2626">
        <v>296.87820434570301</v>
      </c>
      <c r="F2626">
        <v>290.92389719635003</v>
      </c>
      <c r="G2626">
        <v>4.4000827768743704</v>
      </c>
      <c r="I2626" t="s">
        <v>31</v>
      </c>
      <c r="J2626" t="s">
        <v>322</v>
      </c>
      <c r="K2626" t="s">
        <v>323</v>
      </c>
      <c r="L2626">
        <v>220.59310913100001</v>
      </c>
      <c r="M2626">
        <v>296.87103271500001</v>
      </c>
      <c r="N2626">
        <v>290.92352294900002</v>
      </c>
      <c r="O2626" t="s">
        <v>25</v>
      </c>
      <c r="S2626">
        <f t="shared" ref="S2626:S2689" si="165">D2626-L2626</f>
        <v>1.1581420756982652E-2</v>
      </c>
      <c r="T2626">
        <f t="shared" ref="T2626:T2689" si="166">E2626-M2626</f>
        <v>7.1716307029987547E-3</v>
      </c>
      <c r="U2626">
        <f t="shared" ref="U2626:U2689" si="167">F2626-N2626</f>
        <v>3.7424735000968212E-4</v>
      </c>
      <c r="V2626" t="e">
        <f t="shared" ref="V2626:V2689" si="168">G2626-O2626</f>
        <v>#VALUE!</v>
      </c>
    </row>
    <row r="2627" spans="1:22" x14ac:dyDescent="0.2">
      <c r="A2627" t="s">
        <v>30</v>
      </c>
      <c r="B2627" t="s">
        <v>324</v>
      </c>
      <c r="C2627" t="s">
        <v>325</v>
      </c>
      <c r="D2627">
        <v>228.27136230468699</v>
      </c>
      <c r="E2627">
        <v>293.30041503906199</v>
      </c>
      <c r="F2627">
        <v>284.01054353427202</v>
      </c>
      <c r="G2627">
        <v>9.7530465639991899</v>
      </c>
      <c r="I2627" t="s">
        <v>31</v>
      </c>
      <c r="J2627" t="s">
        <v>324</v>
      </c>
      <c r="K2627" t="s">
        <v>325</v>
      </c>
      <c r="L2627">
        <v>228.27516174300001</v>
      </c>
      <c r="M2627">
        <v>293.3152771</v>
      </c>
      <c r="N2627">
        <v>284.01037597700002</v>
      </c>
      <c r="O2627" t="s">
        <v>25</v>
      </c>
      <c r="S2627">
        <f t="shared" si="165"/>
        <v>-3.7994383130239839E-3</v>
      </c>
      <c r="T2627">
        <f t="shared" si="166"/>
        <v>-1.4862060938014565E-2</v>
      </c>
      <c r="U2627">
        <f t="shared" si="167"/>
        <v>1.675572719932461E-4</v>
      </c>
      <c r="V2627" t="e">
        <f t="shared" si="168"/>
        <v>#VALUE!</v>
      </c>
    </row>
    <row r="2628" spans="1:22" x14ac:dyDescent="0.2">
      <c r="A2628" t="s">
        <v>30</v>
      </c>
      <c r="B2628" t="s">
        <v>326</v>
      </c>
      <c r="C2628" t="s">
        <v>327</v>
      </c>
      <c r="D2628">
        <v>226.26623535156199</v>
      </c>
      <c r="E2628">
        <v>306.432037353515</v>
      </c>
      <c r="F2628">
        <v>279.56218980210298</v>
      </c>
      <c r="G2628">
        <v>12.208308267050199</v>
      </c>
      <c r="I2628" t="s">
        <v>31</v>
      </c>
      <c r="J2628" t="s">
        <v>326</v>
      </c>
      <c r="K2628" t="s">
        <v>327</v>
      </c>
      <c r="L2628">
        <v>226.25218200699999</v>
      </c>
      <c r="M2628">
        <v>306.41546630900001</v>
      </c>
      <c r="N2628">
        <v>279.56185913100001</v>
      </c>
      <c r="O2628" t="s">
        <v>25</v>
      </c>
      <c r="S2628">
        <f t="shared" si="165"/>
        <v>1.4053344562000802E-2</v>
      </c>
      <c r="T2628">
        <f t="shared" si="166"/>
        <v>1.6571044514989808E-2</v>
      </c>
      <c r="U2628">
        <f t="shared" si="167"/>
        <v>3.3067110297224644E-4</v>
      </c>
      <c r="V2628" t="e">
        <f t="shared" si="168"/>
        <v>#VALUE!</v>
      </c>
    </row>
    <row r="2629" spans="1:22" x14ac:dyDescent="0.2">
      <c r="A2629" t="s">
        <v>30</v>
      </c>
      <c r="B2629" t="s">
        <v>328</v>
      </c>
      <c r="C2629" t="s">
        <v>329</v>
      </c>
      <c r="D2629">
        <v>211.24743652343699</v>
      </c>
      <c r="E2629">
        <v>293.89016723632801</v>
      </c>
      <c r="F2629">
        <v>290.37570475470102</v>
      </c>
      <c r="G2629">
        <v>6.5457446529177101</v>
      </c>
      <c r="I2629" t="s">
        <v>31</v>
      </c>
      <c r="J2629" t="s">
        <v>328</v>
      </c>
      <c r="K2629" t="s">
        <v>329</v>
      </c>
      <c r="L2629">
        <v>211.255737305</v>
      </c>
      <c r="M2629">
        <v>293.90536499000001</v>
      </c>
      <c r="N2629">
        <v>290.37551879900002</v>
      </c>
      <c r="O2629" t="s">
        <v>25</v>
      </c>
      <c r="S2629">
        <f t="shared" si="165"/>
        <v>-8.300781563008286E-3</v>
      </c>
      <c r="T2629">
        <f t="shared" si="166"/>
        <v>-1.5197753671998271E-2</v>
      </c>
      <c r="U2629">
        <f t="shared" si="167"/>
        <v>1.8595570099932957E-4</v>
      </c>
      <c r="V2629" t="e">
        <f t="shared" si="168"/>
        <v>#VALUE!</v>
      </c>
    </row>
    <row r="2630" spans="1:22" x14ac:dyDescent="0.2">
      <c r="A2630" t="s">
        <v>30</v>
      </c>
      <c r="B2630" t="s">
        <v>330</v>
      </c>
      <c r="C2630" t="s">
        <v>331</v>
      </c>
      <c r="D2630">
        <v>248.20469665527301</v>
      </c>
      <c r="E2630">
        <v>294.20471191406199</v>
      </c>
      <c r="F2630">
        <v>284.07635247441902</v>
      </c>
      <c r="G2630">
        <v>5.4860567499805599</v>
      </c>
      <c r="I2630" t="s">
        <v>31</v>
      </c>
      <c r="J2630" t="s">
        <v>330</v>
      </c>
      <c r="K2630" t="s">
        <v>331</v>
      </c>
      <c r="L2630">
        <v>248.21714782699999</v>
      </c>
      <c r="M2630">
        <v>294.21267700200002</v>
      </c>
      <c r="N2630">
        <v>284.07601928700001</v>
      </c>
      <c r="O2630" t="s">
        <v>25</v>
      </c>
      <c r="S2630">
        <f t="shared" si="165"/>
        <v>-1.2451171726979737E-2</v>
      </c>
      <c r="T2630">
        <f t="shared" si="166"/>
        <v>-7.9650879380324113E-3</v>
      </c>
      <c r="U2630">
        <f t="shared" si="167"/>
        <v>3.3318741901666726E-4</v>
      </c>
      <c r="V2630" t="e">
        <f t="shared" si="168"/>
        <v>#VALUE!</v>
      </c>
    </row>
    <row r="2631" spans="1:22" x14ac:dyDescent="0.2">
      <c r="A2631" t="s">
        <v>30</v>
      </c>
      <c r="B2631" t="s">
        <v>332</v>
      </c>
      <c r="C2631" t="s">
        <v>333</v>
      </c>
      <c r="D2631">
        <v>226.34486389160099</v>
      </c>
      <c r="E2631">
        <v>299.66964721679602</v>
      </c>
      <c r="F2631">
        <v>283.16421023602499</v>
      </c>
      <c r="G2631">
        <v>8.2411045469963806</v>
      </c>
      <c r="I2631" t="s">
        <v>31</v>
      </c>
      <c r="J2631" t="s">
        <v>332</v>
      </c>
      <c r="K2631" t="s">
        <v>333</v>
      </c>
      <c r="L2631">
        <v>226.34632873499999</v>
      </c>
      <c r="M2631">
        <v>299.67694091800001</v>
      </c>
      <c r="N2631">
        <v>283.163970947</v>
      </c>
      <c r="O2631" t="s">
        <v>25</v>
      </c>
      <c r="S2631">
        <f t="shared" si="165"/>
        <v>-1.4648433989918885E-3</v>
      </c>
      <c r="T2631">
        <f t="shared" si="166"/>
        <v>-7.2937012039915317E-3</v>
      </c>
      <c r="U2631">
        <f t="shared" si="167"/>
        <v>2.3928902498937532E-4</v>
      </c>
      <c r="V2631" t="e">
        <f t="shared" si="168"/>
        <v>#VALUE!</v>
      </c>
    </row>
    <row r="2632" spans="1:22" x14ac:dyDescent="0.2">
      <c r="A2632" t="s">
        <v>30</v>
      </c>
      <c r="B2632" t="s">
        <v>334</v>
      </c>
      <c r="C2632" t="s">
        <v>335</v>
      </c>
      <c r="D2632">
        <v>229.84400939941401</v>
      </c>
      <c r="E2632">
        <v>290.7841796875</v>
      </c>
      <c r="F2632">
        <v>279.32431668744903</v>
      </c>
      <c r="G2632">
        <v>7.3586845857893</v>
      </c>
      <c r="I2632" t="s">
        <v>31</v>
      </c>
      <c r="J2632" t="s">
        <v>334</v>
      </c>
      <c r="K2632" t="s">
        <v>335</v>
      </c>
      <c r="L2632">
        <v>229.86032104500001</v>
      </c>
      <c r="M2632">
        <v>290.79129028300002</v>
      </c>
      <c r="N2632">
        <v>279.32385253899997</v>
      </c>
      <c r="O2632" t="s">
        <v>25</v>
      </c>
      <c r="S2632">
        <f t="shared" si="165"/>
        <v>-1.6311645586000623E-2</v>
      </c>
      <c r="T2632">
        <f t="shared" si="166"/>
        <v>-7.1105955000234644E-3</v>
      </c>
      <c r="U2632">
        <f t="shared" si="167"/>
        <v>4.6414844905484642E-4</v>
      </c>
      <c r="V2632" t="e">
        <f t="shared" si="168"/>
        <v>#VALUE!</v>
      </c>
    </row>
    <row r="2633" spans="1:22" x14ac:dyDescent="0.2">
      <c r="A2633" t="s">
        <v>30</v>
      </c>
      <c r="B2633" t="s">
        <v>336</v>
      </c>
      <c r="C2633" t="s">
        <v>337</v>
      </c>
      <c r="D2633">
        <v>231.731185913085</v>
      </c>
      <c r="E2633">
        <v>292.435455322265</v>
      </c>
      <c r="F2633">
        <v>276.61979976496201</v>
      </c>
      <c r="G2633">
        <v>8.3049308487364808</v>
      </c>
      <c r="I2633" t="s">
        <v>31</v>
      </c>
      <c r="J2633" t="s">
        <v>336</v>
      </c>
      <c r="K2633" t="s">
        <v>337</v>
      </c>
      <c r="L2633">
        <v>231.720703125</v>
      </c>
      <c r="M2633">
        <v>292.43569946299999</v>
      </c>
      <c r="N2633">
        <v>276.61911010699998</v>
      </c>
      <c r="O2633" t="s">
        <v>25</v>
      </c>
      <c r="S2633">
        <f t="shared" si="165"/>
        <v>1.0482788084999584E-2</v>
      </c>
      <c r="T2633">
        <f t="shared" si="166"/>
        <v>-2.441407349920155E-4</v>
      </c>
      <c r="U2633">
        <f t="shared" si="167"/>
        <v>6.8965796202746787E-4</v>
      </c>
      <c r="V2633" t="e">
        <f t="shared" si="168"/>
        <v>#VALUE!</v>
      </c>
    </row>
    <row r="2634" spans="1:22" x14ac:dyDescent="0.2">
      <c r="A2634" t="s">
        <v>30</v>
      </c>
      <c r="B2634" t="s">
        <v>338</v>
      </c>
      <c r="C2634" t="s">
        <v>339</v>
      </c>
      <c r="D2634">
        <v>234.20811462402301</v>
      </c>
      <c r="E2634">
        <v>288.54315185546801</v>
      </c>
      <c r="F2634">
        <v>270.70882671540699</v>
      </c>
      <c r="G2634">
        <v>11.6890343850518</v>
      </c>
      <c r="I2634" t="s">
        <v>31</v>
      </c>
      <c r="J2634" t="s">
        <v>338</v>
      </c>
      <c r="K2634" t="s">
        <v>339</v>
      </c>
      <c r="L2634">
        <v>234.21366882300001</v>
      </c>
      <c r="M2634">
        <v>288.54080200200002</v>
      </c>
      <c r="N2634">
        <v>270.70855712899998</v>
      </c>
      <c r="O2634" t="s">
        <v>25</v>
      </c>
      <c r="S2634">
        <f t="shared" si="165"/>
        <v>-5.5541989769949396E-3</v>
      </c>
      <c r="T2634">
        <f t="shared" si="166"/>
        <v>2.349853467990215E-3</v>
      </c>
      <c r="U2634">
        <f t="shared" si="167"/>
        <v>2.6958640700058822E-4</v>
      </c>
      <c r="V2634" t="e">
        <f t="shared" si="168"/>
        <v>#VALUE!</v>
      </c>
    </row>
    <row r="2635" spans="1:22" x14ac:dyDescent="0.2">
      <c r="A2635" t="s">
        <v>30</v>
      </c>
      <c r="B2635" t="s">
        <v>340</v>
      </c>
      <c r="C2635" t="s">
        <v>341</v>
      </c>
      <c r="D2635">
        <v>225.08674621582</v>
      </c>
      <c r="E2635">
        <v>300.41665649414</v>
      </c>
      <c r="F2635">
        <v>281.10455657782097</v>
      </c>
      <c r="G2635">
        <v>7.2841936417255102</v>
      </c>
      <c r="I2635" t="s">
        <v>31</v>
      </c>
      <c r="J2635" t="s">
        <v>340</v>
      </c>
      <c r="K2635" t="s">
        <v>341</v>
      </c>
      <c r="L2635">
        <v>225.105194092</v>
      </c>
      <c r="M2635">
        <v>300.40197753899997</v>
      </c>
      <c r="N2635">
        <v>281.10418701200001</v>
      </c>
      <c r="O2635" t="s">
        <v>25</v>
      </c>
      <c r="S2635">
        <f t="shared" si="165"/>
        <v>-1.8447876180005096E-2</v>
      </c>
      <c r="T2635">
        <f t="shared" si="166"/>
        <v>1.4678955140027483E-2</v>
      </c>
      <c r="U2635">
        <f t="shared" si="167"/>
        <v>3.6956582096081547E-4</v>
      </c>
      <c r="V2635" t="e">
        <f t="shared" si="168"/>
        <v>#VALUE!</v>
      </c>
    </row>
    <row r="2636" spans="1:22" x14ac:dyDescent="0.2">
      <c r="A2636" t="s">
        <v>30</v>
      </c>
      <c r="B2636" t="s">
        <v>342</v>
      </c>
      <c r="C2636" t="s">
        <v>343</v>
      </c>
      <c r="D2636">
        <v>237.74658203125</v>
      </c>
      <c r="E2636">
        <v>297.07479858398398</v>
      </c>
      <c r="F2636">
        <v>274.44323130310897</v>
      </c>
      <c r="G2636">
        <v>13.309744583796901</v>
      </c>
      <c r="I2636" t="s">
        <v>31</v>
      </c>
      <c r="J2636" t="s">
        <v>342</v>
      </c>
      <c r="K2636" t="s">
        <v>343</v>
      </c>
      <c r="L2636">
        <v>237.745605469</v>
      </c>
      <c r="M2636">
        <v>297.059417725</v>
      </c>
      <c r="N2636">
        <v>274.44305419900002</v>
      </c>
      <c r="O2636" t="s">
        <v>25</v>
      </c>
      <c r="S2636">
        <f t="shared" si="165"/>
        <v>9.7656225000264385E-4</v>
      </c>
      <c r="T2636">
        <f t="shared" si="166"/>
        <v>1.5380858983974122E-2</v>
      </c>
      <c r="U2636">
        <f t="shared" si="167"/>
        <v>1.7710410895688256E-4</v>
      </c>
      <c r="V2636" t="e">
        <f t="shared" si="168"/>
        <v>#VALUE!</v>
      </c>
    </row>
    <row r="2637" spans="1:22" x14ac:dyDescent="0.2">
      <c r="A2637" t="s">
        <v>30</v>
      </c>
      <c r="B2637" t="s">
        <v>344</v>
      </c>
      <c r="C2637" t="s">
        <v>345</v>
      </c>
      <c r="D2637">
        <v>222.92436218261699</v>
      </c>
      <c r="E2637">
        <v>292.27819824218699</v>
      </c>
      <c r="F2637">
        <v>281.25605114391902</v>
      </c>
      <c r="G2637">
        <v>8.1756382211728997</v>
      </c>
      <c r="I2637" t="s">
        <v>31</v>
      </c>
      <c r="J2637" t="s">
        <v>344</v>
      </c>
      <c r="K2637" t="s">
        <v>345</v>
      </c>
      <c r="L2637">
        <v>222.913574219</v>
      </c>
      <c r="M2637">
        <v>292.292877197</v>
      </c>
      <c r="N2637">
        <v>281.25573730500003</v>
      </c>
      <c r="O2637" t="s">
        <v>25</v>
      </c>
      <c r="S2637">
        <f t="shared" si="165"/>
        <v>1.0787963616991192E-2</v>
      </c>
      <c r="T2637">
        <f t="shared" si="166"/>
        <v>-1.4678954813007294E-2</v>
      </c>
      <c r="U2637">
        <f t="shared" si="167"/>
        <v>3.1383891899849914E-4</v>
      </c>
      <c r="V2637" t="e">
        <f t="shared" si="168"/>
        <v>#VALUE!</v>
      </c>
    </row>
    <row r="2638" spans="1:22" x14ac:dyDescent="0.2">
      <c r="A2638" t="s">
        <v>30</v>
      </c>
      <c r="B2638" t="s">
        <v>346</v>
      </c>
      <c r="C2638" t="s">
        <v>347</v>
      </c>
      <c r="D2638">
        <v>235.97734069824199</v>
      </c>
      <c r="E2638">
        <v>291.64913940429602</v>
      </c>
      <c r="F2638">
        <v>272.238599023213</v>
      </c>
      <c r="G2638">
        <v>12.3515675811657</v>
      </c>
      <c r="I2638" t="s">
        <v>31</v>
      </c>
      <c r="J2638" t="s">
        <v>346</v>
      </c>
      <c r="K2638" t="s">
        <v>347</v>
      </c>
      <c r="L2638">
        <v>235.97657775900001</v>
      </c>
      <c r="M2638">
        <v>291.63241577100001</v>
      </c>
      <c r="N2638">
        <v>272.23843383799999</v>
      </c>
      <c r="O2638" t="s">
        <v>25</v>
      </c>
      <c r="S2638">
        <f t="shared" si="165"/>
        <v>7.6293924198012064E-4</v>
      </c>
      <c r="T2638">
        <f t="shared" si="166"/>
        <v>1.6723633296010121E-2</v>
      </c>
      <c r="U2638">
        <f t="shared" si="167"/>
        <v>1.6518521300667999E-4</v>
      </c>
      <c r="V2638" t="e">
        <f t="shared" si="168"/>
        <v>#VALUE!</v>
      </c>
    </row>
    <row r="2639" spans="1:22" x14ac:dyDescent="0.2">
      <c r="A2639" t="s">
        <v>30</v>
      </c>
      <c r="B2639" t="s">
        <v>348</v>
      </c>
      <c r="C2639" t="s">
        <v>349</v>
      </c>
      <c r="D2639">
        <v>242.50384521484301</v>
      </c>
      <c r="E2639">
        <v>287.56024169921801</v>
      </c>
      <c r="F2639">
        <v>276.33330389580601</v>
      </c>
      <c r="G2639">
        <v>6.8016964941867597</v>
      </c>
      <c r="I2639" t="s">
        <v>31</v>
      </c>
      <c r="J2639" t="s">
        <v>348</v>
      </c>
      <c r="K2639" t="s">
        <v>349</v>
      </c>
      <c r="L2639">
        <v>242.485473633</v>
      </c>
      <c r="M2639">
        <v>287.572265625</v>
      </c>
      <c r="N2639">
        <v>276.33279418900003</v>
      </c>
      <c r="O2639" t="s">
        <v>25</v>
      </c>
      <c r="S2639">
        <f t="shared" si="165"/>
        <v>1.8371581843013018E-2</v>
      </c>
      <c r="T2639">
        <f t="shared" si="166"/>
        <v>-1.2023925781988964E-2</v>
      </c>
      <c r="U2639">
        <f t="shared" si="167"/>
        <v>5.097068059853882E-4</v>
      </c>
      <c r="V2639" t="e">
        <f t="shared" si="168"/>
        <v>#VALUE!</v>
      </c>
    </row>
    <row r="2640" spans="1:22" x14ac:dyDescent="0.2">
      <c r="A2640" t="s">
        <v>30</v>
      </c>
      <c r="B2640" t="s">
        <v>350</v>
      </c>
      <c r="C2640" t="s">
        <v>351</v>
      </c>
      <c r="D2640">
        <v>230.27648925781199</v>
      </c>
      <c r="E2640">
        <v>318.14828491210898</v>
      </c>
      <c r="F2640">
        <v>294.00210515307401</v>
      </c>
      <c r="G2640">
        <v>6.7676917371635499</v>
      </c>
      <c r="I2640" t="s">
        <v>31</v>
      </c>
      <c r="J2640" t="s">
        <v>350</v>
      </c>
      <c r="K2640" t="s">
        <v>351</v>
      </c>
      <c r="L2640">
        <v>230.29029846200001</v>
      </c>
      <c r="M2640">
        <v>318.137542725</v>
      </c>
      <c r="N2640">
        <v>294.00161743199999</v>
      </c>
      <c r="O2640" t="s">
        <v>25</v>
      </c>
      <c r="S2640">
        <f t="shared" si="165"/>
        <v>-1.380920418802134E-2</v>
      </c>
      <c r="T2640">
        <f t="shared" si="166"/>
        <v>1.0742187108974122E-2</v>
      </c>
      <c r="U2640">
        <f t="shared" si="167"/>
        <v>4.8772107402328402E-4</v>
      </c>
      <c r="V2640" t="e">
        <f t="shared" si="168"/>
        <v>#VALUE!</v>
      </c>
    </row>
    <row r="2641" spans="1:22" x14ac:dyDescent="0.2">
      <c r="A2641" t="s">
        <v>30</v>
      </c>
      <c r="B2641" t="s">
        <v>352</v>
      </c>
      <c r="C2641" t="s">
        <v>353</v>
      </c>
      <c r="D2641">
        <v>227.720932006835</v>
      </c>
      <c r="E2641">
        <v>292.27819824218699</v>
      </c>
      <c r="F2641">
        <v>281.94836835956499</v>
      </c>
      <c r="G2641">
        <v>7.2619976596403699</v>
      </c>
      <c r="I2641" t="s">
        <v>31</v>
      </c>
      <c r="J2641" t="s">
        <v>352</v>
      </c>
      <c r="K2641" t="s">
        <v>353</v>
      </c>
      <c r="L2641">
        <v>227.73316955600001</v>
      </c>
      <c r="M2641">
        <v>292.26428222700002</v>
      </c>
      <c r="N2641">
        <v>281.9480896</v>
      </c>
      <c r="O2641" t="s">
        <v>25</v>
      </c>
      <c r="S2641">
        <f t="shared" si="165"/>
        <v>-1.2237549165007522E-2</v>
      </c>
      <c r="T2641">
        <f t="shared" si="166"/>
        <v>1.3916015186964614E-2</v>
      </c>
      <c r="U2641">
        <f t="shared" si="167"/>
        <v>2.7875956499201493E-4</v>
      </c>
      <c r="V2641" t="e">
        <f t="shared" si="168"/>
        <v>#VALUE!</v>
      </c>
    </row>
    <row r="2642" spans="1:22" x14ac:dyDescent="0.2">
      <c r="A2642" t="s">
        <v>30</v>
      </c>
      <c r="B2642" t="s">
        <v>354</v>
      </c>
      <c r="C2642" t="s">
        <v>355</v>
      </c>
      <c r="D2642">
        <v>215.84742736816401</v>
      </c>
      <c r="E2642">
        <v>292.435455322265</v>
      </c>
      <c r="F2642">
        <v>266.18925605968099</v>
      </c>
      <c r="G2642">
        <v>14.603721054882699</v>
      </c>
      <c r="I2642" t="s">
        <v>31</v>
      </c>
      <c r="J2642" t="s">
        <v>354</v>
      </c>
      <c r="K2642" t="s">
        <v>355</v>
      </c>
      <c r="L2642">
        <v>215.85240173299999</v>
      </c>
      <c r="M2642">
        <v>292.43569946299999</v>
      </c>
      <c r="N2642">
        <v>266.18884277299998</v>
      </c>
      <c r="O2642" t="s">
        <v>25</v>
      </c>
      <c r="S2642">
        <f t="shared" si="165"/>
        <v>-4.9743648359878989E-3</v>
      </c>
      <c r="T2642">
        <f t="shared" si="166"/>
        <v>-2.441407349920155E-4</v>
      </c>
      <c r="U2642">
        <f t="shared" si="167"/>
        <v>4.1328668100959476E-4</v>
      </c>
      <c r="V2642" t="e">
        <f t="shared" si="168"/>
        <v>#VALUE!</v>
      </c>
    </row>
    <row r="2643" spans="1:22" x14ac:dyDescent="0.2">
      <c r="A2643" t="s">
        <v>30</v>
      </c>
      <c r="B2643" t="s">
        <v>356</v>
      </c>
      <c r="C2643" t="s">
        <v>357</v>
      </c>
      <c r="D2643">
        <v>238.02178955078099</v>
      </c>
      <c r="E2643">
        <v>285.751708984375</v>
      </c>
      <c r="F2643">
        <v>268.29275251909598</v>
      </c>
      <c r="G2643">
        <v>9.5188704986875905</v>
      </c>
      <c r="I2643" t="s">
        <v>31</v>
      </c>
      <c r="J2643" t="s">
        <v>356</v>
      </c>
      <c r="K2643" t="s">
        <v>357</v>
      </c>
      <c r="L2643">
        <v>238.03388977099999</v>
      </c>
      <c r="M2643">
        <v>285.75189209000001</v>
      </c>
      <c r="N2643">
        <v>268.29244995099998</v>
      </c>
      <c r="O2643" t="s">
        <v>25</v>
      </c>
      <c r="S2643">
        <f t="shared" si="165"/>
        <v>-1.2100220218997038E-2</v>
      </c>
      <c r="T2643">
        <f t="shared" si="166"/>
        <v>-1.8310562501255845E-4</v>
      </c>
      <c r="U2643">
        <f t="shared" si="167"/>
        <v>3.0256809600359702E-4</v>
      </c>
      <c r="V2643" t="e">
        <f t="shared" si="168"/>
        <v>#VALUE!</v>
      </c>
    </row>
    <row r="2644" spans="1:22" x14ac:dyDescent="0.2">
      <c r="A2644" t="s">
        <v>30</v>
      </c>
      <c r="B2644" t="s">
        <v>358</v>
      </c>
      <c r="C2644" t="s">
        <v>359</v>
      </c>
      <c r="D2644">
        <v>231.96708679199199</v>
      </c>
      <c r="E2644">
        <v>289.329498291015</v>
      </c>
      <c r="F2644">
        <v>277.68738708094202</v>
      </c>
      <c r="G2644">
        <v>7.5567151348857404</v>
      </c>
      <c r="I2644" t="s">
        <v>31</v>
      </c>
      <c r="J2644" t="s">
        <v>358</v>
      </c>
      <c r="K2644" t="s">
        <v>359</v>
      </c>
      <c r="L2644">
        <v>231.96827697800001</v>
      </c>
      <c r="M2644">
        <v>289.34817504900002</v>
      </c>
      <c r="N2644">
        <v>277.68679809600002</v>
      </c>
      <c r="O2644" t="s">
        <v>25</v>
      </c>
      <c r="S2644">
        <f t="shared" si="165"/>
        <v>-1.1901860080172355E-3</v>
      </c>
      <c r="T2644">
        <f t="shared" si="166"/>
        <v>-1.8676757985019776E-2</v>
      </c>
      <c r="U2644">
        <f t="shared" si="167"/>
        <v>5.8898494199866036E-4</v>
      </c>
      <c r="V2644" t="e">
        <f t="shared" si="168"/>
        <v>#VALUE!</v>
      </c>
    </row>
    <row r="2645" spans="1:22" x14ac:dyDescent="0.2">
      <c r="A2645" t="s">
        <v>30</v>
      </c>
      <c r="B2645" t="s">
        <v>360</v>
      </c>
      <c r="C2645" t="s">
        <v>361</v>
      </c>
      <c r="D2645">
        <v>237.47135925292901</v>
      </c>
      <c r="E2645">
        <v>285.35855102539</v>
      </c>
      <c r="F2645">
        <v>268.56546415670903</v>
      </c>
      <c r="G2645">
        <v>9.7086346832076007</v>
      </c>
      <c r="I2645" t="s">
        <v>31</v>
      </c>
      <c r="J2645" t="s">
        <v>360</v>
      </c>
      <c r="K2645" t="s">
        <v>361</v>
      </c>
      <c r="L2645">
        <v>237.45547485399999</v>
      </c>
      <c r="M2645">
        <v>285.37594604499998</v>
      </c>
      <c r="N2645">
        <v>268.56515502899998</v>
      </c>
      <c r="O2645" t="s">
        <v>25</v>
      </c>
      <c r="S2645">
        <f t="shared" si="165"/>
        <v>1.5884398929017607E-2</v>
      </c>
      <c r="T2645">
        <f t="shared" si="166"/>
        <v>-1.7395019609978135E-2</v>
      </c>
      <c r="U2645">
        <f t="shared" si="167"/>
        <v>3.0912770904478748E-4</v>
      </c>
      <c r="V2645" t="e">
        <f t="shared" si="168"/>
        <v>#VALUE!</v>
      </c>
    </row>
    <row r="2646" spans="1:22" x14ac:dyDescent="0.2">
      <c r="A2646" t="s">
        <v>30</v>
      </c>
      <c r="B2646" t="s">
        <v>362</v>
      </c>
      <c r="C2646" t="s">
        <v>363</v>
      </c>
      <c r="D2646">
        <v>238.690170288085</v>
      </c>
      <c r="E2646">
        <v>298.09701538085898</v>
      </c>
      <c r="F2646">
        <v>285.23887614813401</v>
      </c>
      <c r="G2646">
        <v>6.7865629326770804</v>
      </c>
      <c r="I2646" t="s">
        <v>31</v>
      </c>
      <c r="J2646" t="s">
        <v>362</v>
      </c>
      <c r="K2646" t="s">
        <v>363</v>
      </c>
      <c r="L2646">
        <v>238.676055908</v>
      </c>
      <c r="M2646">
        <v>298.10086059600002</v>
      </c>
      <c r="N2646">
        <v>285.23864746100003</v>
      </c>
      <c r="O2646" t="s">
        <v>25</v>
      </c>
      <c r="S2646">
        <f t="shared" si="165"/>
        <v>1.4114380085004541E-2</v>
      </c>
      <c r="T2646">
        <f t="shared" si="166"/>
        <v>-3.8452151410410806E-3</v>
      </c>
      <c r="U2646">
        <f t="shared" si="167"/>
        <v>2.2868713398338514E-4</v>
      </c>
      <c r="V2646" t="e">
        <f t="shared" si="168"/>
        <v>#VALUE!</v>
      </c>
    </row>
    <row r="2647" spans="1:22" x14ac:dyDescent="0.2">
      <c r="A2647" t="s">
        <v>30</v>
      </c>
      <c r="B2647" t="s">
        <v>364</v>
      </c>
      <c r="C2647" t="s">
        <v>365</v>
      </c>
      <c r="D2647">
        <v>201.37905883789</v>
      </c>
      <c r="E2647">
        <v>294.36196899414</v>
      </c>
      <c r="F2647">
        <v>276.12511179595703</v>
      </c>
      <c r="G2647">
        <v>14.603585216412499</v>
      </c>
      <c r="I2647" t="s">
        <v>31</v>
      </c>
      <c r="J2647" t="s">
        <v>364</v>
      </c>
      <c r="K2647" t="s">
        <v>365</v>
      </c>
      <c r="L2647">
        <v>201.38450622600001</v>
      </c>
      <c r="M2647">
        <v>294.37979125999999</v>
      </c>
      <c r="N2647">
        <v>276.12496948199998</v>
      </c>
      <c r="O2647" t="s">
        <v>25</v>
      </c>
      <c r="S2647">
        <f t="shared" si="165"/>
        <v>-5.4473881100136623E-3</v>
      </c>
      <c r="T2647">
        <f t="shared" si="166"/>
        <v>-1.7822265859990694E-2</v>
      </c>
      <c r="U2647">
        <f t="shared" si="167"/>
        <v>1.4231395704200622E-4</v>
      </c>
      <c r="V2647" t="e">
        <f t="shared" si="168"/>
        <v>#VALUE!</v>
      </c>
    </row>
    <row r="2648" spans="1:22" x14ac:dyDescent="0.2">
      <c r="A2648" t="s">
        <v>30</v>
      </c>
      <c r="B2648" t="s">
        <v>366</v>
      </c>
      <c r="C2648" t="s">
        <v>367</v>
      </c>
      <c r="D2648">
        <v>268.17733764648398</v>
      </c>
      <c r="E2648">
        <v>298.21496582031199</v>
      </c>
      <c r="F2648">
        <v>292.09204959887899</v>
      </c>
      <c r="G2648">
        <v>3.5191899855734201</v>
      </c>
      <c r="I2648" t="s">
        <v>31</v>
      </c>
      <c r="J2648" t="s">
        <v>366</v>
      </c>
      <c r="K2648" t="s">
        <v>367</v>
      </c>
      <c r="L2648">
        <v>268.16583251999998</v>
      </c>
      <c r="M2648">
        <v>298.23339843799999</v>
      </c>
      <c r="N2648">
        <v>292.091552734</v>
      </c>
      <c r="O2648" t="s">
        <v>25</v>
      </c>
      <c r="S2648">
        <f t="shared" si="165"/>
        <v>1.1505126483996264E-2</v>
      </c>
      <c r="T2648">
        <f t="shared" si="166"/>
        <v>-1.8432617688006303E-2</v>
      </c>
      <c r="U2648">
        <f t="shared" si="167"/>
        <v>4.968648789827057E-4</v>
      </c>
      <c r="V2648" t="e">
        <f t="shared" si="168"/>
        <v>#VALUE!</v>
      </c>
    </row>
    <row r="2649" spans="1:22" x14ac:dyDescent="0.2">
      <c r="A2649" t="s">
        <v>30</v>
      </c>
      <c r="B2649" t="s">
        <v>368</v>
      </c>
      <c r="C2649" t="s">
        <v>369</v>
      </c>
      <c r="D2649">
        <v>221.98075866699199</v>
      </c>
      <c r="E2649">
        <v>295.85598754882801</v>
      </c>
      <c r="F2649">
        <v>284.27781850371599</v>
      </c>
      <c r="G2649">
        <v>9.3336839558029503</v>
      </c>
      <c r="I2649" t="s">
        <v>31</v>
      </c>
      <c r="J2649" t="s">
        <v>368</v>
      </c>
      <c r="K2649" t="s">
        <v>369</v>
      </c>
      <c r="L2649">
        <v>221.98089599599999</v>
      </c>
      <c r="M2649">
        <v>295.86770629900002</v>
      </c>
      <c r="N2649">
        <v>284.27761840800002</v>
      </c>
      <c r="O2649" t="s">
        <v>25</v>
      </c>
      <c r="S2649">
        <f t="shared" si="165"/>
        <v>-1.3732900799823256E-4</v>
      </c>
      <c r="T2649">
        <f t="shared" si="166"/>
        <v>-1.1718750172008185E-2</v>
      </c>
      <c r="U2649">
        <f t="shared" si="167"/>
        <v>2.0009571596801834E-4</v>
      </c>
      <c r="V2649" t="e">
        <f t="shared" si="168"/>
        <v>#VALUE!</v>
      </c>
    </row>
    <row r="2650" spans="1:22" x14ac:dyDescent="0.2">
      <c r="A2650" t="s">
        <v>30</v>
      </c>
      <c r="B2650" t="s">
        <v>370</v>
      </c>
      <c r="C2650" t="s">
        <v>371</v>
      </c>
      <c r="D2650">
        <v>225.79443359375</v>
      </c>
      <c r="E2650">
        <v>300.41665649414</v>
      </c>
      <c r="F2650">
        <v>282.18672955206603</v>
      </c>
      <c r="G2650">
        <v>8.1171937364712896</v>
      </c>
      <c r="I2650" t="s">
        <v>31</v>
      </c>
      <c r="J2650" t="s">
        <v>370</v>
      </c>
      <c r="K2650" t="s">
        <v>371</v>
      </c>
      <c r="L2650">
        <v>225.778198242</v>
      </c>
      <c r="M2650">
        <v>300.40197753899997</v>
      </c>
      <c r="N2650">
        <v>282.18640136699997</v>
      </c>
      <c r="O2650" t="s">
        <v>25</v>
      </c>
      <c r="S2650">
        <f t="shared" si="165"/>
        <v>1.6235351749998017E-2</v>
      </c>
      <c r="T2650">
        <f t="shared" si="166"/>
        <v>1.4678955140027483E-2</v>
      </c>
      <c r="U2650">
        <f t="shared" si="167"/>
        <v>3.2818506605281073E-4</v>
      </c>
      <c r="V2650" t="e">
        <f t="shared" si="168"/>
        <v>#VALUE!</v>
      </c>
    </row>
    <row r="2651" spans="1:22" x14ac:dyDescent="0.2">
      <c r="A2651" t="s">
        <v>30</v>
      </c>
      <c r="B2651" t="s">
        <v>372</v>
      </c>
      <c r="C2651" t="s">
        <v>373</v>
      </c>
      <c r="D2651">
        <v>219.62179565429599</v>
      </c>
      <c r="E2651">
        <v>290.58761596679602</v>
      </c>
      <c r="F2651">
        <v>273.90324678796497</v>
      </c>
      <c r="G2651">
        <v>13.8456409815191</v>
      </c>
      <c r="I2651" t="s">
        <v>31</v>
      </c>
      <c r="J2651" t="s">
        <v>372</v>
      </c>
      <c r="K2651" t="s">
        <v>373</v>
      </c>
      <c r="L2651">
        <v>219.60223388700001</v>
      </c>
      <c r="M2651">
        <v>290.58685302700002</v>
      </c>
      <c r="N2651">
        <v>273.90304565399998</v>
      </c>
      <c r="O2651" t="s">
        <v>25</v>
      </c>
      <c r="S2651">
        <f t="shared" si="165"/>
        <v>1.956176729598269E-2</v>
      </c>
      <c r="T2651">
        <f t="shared" si="166"/>
        <v>7.6293979600450257E-4</v>
      </c>
      <c r="U2651">
        <f t="shared" si="167"/>
        <v>2.0113396499255032E-4</v>
      </c>
      <c r="V2651" t="e">
        <f t="shared" si="168"/>
        <v>#VALUE!</v>
      </c>
    </row>
    <row r="2652" spans="1:22" x14ac:dyDescent="0.2">
      <c r="A2652" t="s">
        <v>30</v>
      </c>
      <c r="B2652" t="s">
        <v>374</v>
      </c>
      <c r="C2652" t="s">
        <v>375</v>
      </c>
      <c r="D2652">
        <v>234.60127258300699</v>
      </c>
      <c r="E2652">
        <v>287.16708374023398</v>
      </c>
      <c r="F2652">
        <v>269.90819216716301</v>
      </c>
      <c r="G2652">
        <v>11.088697272703699</v>
      </c>
      <c r="I2652" t="s">
        <v>31</v>
      </c>
      <c r="J2652" t="s">
        <v>374</v>
      </c>
      <c r="K2652" t="s">
        <v>375</v>
      </c>
      <c r="L2652">
        <v>234.602859497</v>
      </c>
      <c r="M2652">
        <v>287.17507934600002</v>
      </c>
      <c r="N2652">
        <v>269.90786743199999</v>
      </c>
      <c r="O2652" t="s">
        <v>25</v>
      </c>
      <c r="S2652">
        <f t="shared" si="165"/>
        <v>-1.5869139930089204E-3</v>
      </c>
      <c r="T2652">
        <f t="shared" si="166"/>
        <v>-7.9956057660410806E-3</v>
      </c>
      <c r="U2652">
        <f t="shared" si="167"/>
        <v>3.2473516301934069E-4</v>
      </c>
      <c r="V2652" t="e">
        <f t="shared" si="168"/>
        <v>#VALUE!</v>
      </c>
    </row>
    <row r="2653" spans="1:22" x14ac:dyDescent="0.2">
      <c r="A2653" t="s">
        <v>30</v>
      </c>
      <c r="B2653" t="s">
        <v>376</v>
      </c>
      <c r="C2653" t="s">
        <v>377</v>
      </c>
      <c r="D2653">
        <v>219.50384521484301</v>
      </c>
      <c r="E2653">
        <v>294.08676147460898</v>
      </c>
      <c r="F2653">
        <v>290.708691561406</v>
      </c>
      <c r="G2653">
        <v>5.43237405118977</v>
      </c>
      <c r="I2653" t="s">
        <v>31</v>
      </c>
      <c r="J2653" t="s">
        <v>376</v>
      </c>
      <c r="K2653" t="s">
        <v>377</v>
      </c>
      <c r="L2653">
        <v>219.49053955100001</v>
      </c>
      <c r="M2653">
        <v>294.07315063499999</v>
      </c>
      <c r="N2653">
        <v>290.70834350600001</v>
      </c>
      <c r="O2653" t="s">
        <v>25</v>
      </c>
      <c r="S2653">
        <f t="shared" si="165"/>
        <v>1.3305663842999138E-2</v>
      </c>
      <c r="T2653">
        <f t="shared" si="166"/>
        <v>1.361083960898668E-2</v>
      </c>
      <c r="U2653">
        <f t="shared" si="167"/>
        <v>3.4805540599336382E-4</v>
      </c>
      <c r="V2653" t="e">
        <f t="shared" si="168"/>
        <v>#VALUE!</v>
      </c>
    </row>
    <row r="2654" spans="1:22" x14ac:dyDescent="0.2">
      <c r="A2654" t="s">
        <v>30</v>
      </c>
      <c r="B2654" t="s">
        <v>378</v>
      </c>
      <c r="C2654" t="s">
        <v>379</v>
      </c>
      <c r="D2654">
        <v>203.58076477050699</v>
      </c>
      <c r="E2654">
        <v>290.62692260742102</v>
      </c>
      <c r="F2654">
        <v>273.08044800079898</v>
      </c>
      <c r="G2654">
        <v>16.1566311653044</v>
      </c>
      <c r="I2654" t="s">
        <v>31</v>
      </c>
      <c r="J2654" t="s">
        <v>378</v>
      </c>
      <c r="K2654" t="s">
        <v>379</v>
      </c>
      <c r="L2654">
        <v>203.57649230999999</v>
      </c>
      <c r="M2654">
        <v>290.61608886699997</v>
      </c>
      <c r="N2654">
        <v>273.08026123000002</v>
      </c>
      <c r="O2654" t="s">
        <v>25</v>
      </c>
      <c r="S2654">
        <f t="shared" si="165"/>
        <v>4.2724605069963673E-3</v>
      </c>
      <c r="T2654">
        <f t="shared" si="166"/>
        <v>1.0833740421048788E-2</v>
      </c>
      <c r="U2654">
        <f t="shared" si="167"/>
        <v>1.8677079896178839E-4</v>
      </c>
      <c r="V2654" t="e">
        <f t="shared" si="168"/>
        <v>#VALUE!</v>
      </c>
    </row>
    <row r="2655" spans="1:22" x14ac:dyDescent="0.2">
      <c r="A2655" t="s">
        <v>30</v>
      </c>
      <c r="B2655" t="s">
        <v>380</v>
      </c>
      <c r="C2655" t="s">
        <v>381</v>
      </c>
      <c r="D2655">
        <v>221.35169982910099</v>
      </c>
      <c r="E2655">
        <v>293.8115234375</v>
      </c>
      <c r="F2655">
        <v>281.31847824604898</v>
      </c>
      <c r="G2655">
        <v>10.1621427067382</v>
      </c>
      <c r="I2655" t="s">
        <v>31</v>
      </c>
      <c r="J2655" t="s">
        <v>380</v>
      </c>
      <c r="K2655" t="s">
        <v>381</v>
      </c>
      <c r="L2655">
        <v>221.3465271</v>
      </c>
      <c r="M2655">
        <v>293.82135009799998</v>
      </c>
      <c r="N2655">
        <v>281.31820678700001</v>
      </c>
      <c r="O2655" t="s">
        <v>25</v>
      </c>
      <c r="S2655">
        <f t="shared" si="165"/>
        <v>5.1727291009910914E-3</v>
      </c>
      <c r="T2655">
        <f t="shared" si="166"/>
        <v>-9.8266604999821539E-3</v>
      </c>
      <c r="U2655">
        <f t="shared" si="167"/>
        <v>2.7145904897452056E-4</v>
      </c>
      <c r="V2655" t="e">
        <f t="shared" si="168"/>
        <v>#VALUE!</v>
      </c>
    </row>
    <row r="2656" spans="1:22" x14ac:dyDescent="0.2">
      <c r="A2656" t="s">
        <v>30</v>
      </c>
      <c r="B2656" t="s">
        <v>382</v>
      </c>
      <c r="C2656" t="s">
        <v>383</v>
      </c>
      <c r="D2656">
        <v>243.054275512695</v>
      </c>
      <c r="E2656">
        <v>295.22692871093699</v>
      </c>
      <c r="F2656">
        <v>284.39039104614</v>
      </c>
      <c r="G2656">
        <v>5.5974313648545904</v>
      </c>
      <c r="I2656" t="s">
        <v>31</v>
      </c>
      <c r="J2656" t="s">
        <v>382</v>
      </c>
      <c r="K2656" t="s">
        <v>383</v>
      </c>
      <c r="L2656">
        <v>243.07028198200001</v>
      </c>
      <c r="M2656">
        <v>295.237457275</v>
      </c>
      <c r="N2656">
        <v>284.39007568400001</v>
      </c>
      <c r="O2656" t="s">
        <v>25</v>
      </c>
      <c r="S2656">
        <f t="shared" si="165"/>
        <v>-1.6006469305011706E-2</v>
      </c>
      <c r="T2656">
        <f t="shared" si="166"/>
        <v>-1.0528564063008616E-2</v>
      </c>
      <c r="U2656">
        <f t="shared" si="167"/>
        <v>3.1536213998606399E-4</v>
      </c>
      <c r="V2656" t="e">
        <f t="shared" si="168"/>
        <v>#VALUE!</v>
      </c>
    </row>
    <row r="2657" spans="1:22" x14ac:dyDescent="0.2">
      <c r="A2657" t="s">
        <v>30</v>
      </c>
      <c r="B2657" t="s">
        <v>384</v>
      </c>
      <c r="C2657" t="s">
        <v>385</v>
      </c>
      <c r="D2657">
        <v>232.28161621093699</v>
      </c>
      <c r="E2657">
        <v>294.04742431640602</v>
      </c>
      <c r="F2657">
        <v>286.89957027770402</v>
      </c>
      <c r="G2657">
        <v>6.2842150270242403</v>
      </c>
      <c r="I2657" t="s">
        <v>31</v>
      </c>
      <c r="J2657" t="s">
        <v>384</v>
      </c>
      <c r="K2657" t="s">
        <v>385</v>
      </c>
      <c r="L2657">
        <v>232.29618835400001</v>
      </c>
      <c r="M2657">
        <v>294.04522705099998</v>
      </c>
      <c r="N2657">
        <v>286.89923095699999</v>
      </c>
      <c r="O2657" t="s">
        <v>25</v>
      </c>
      <c r="S2657">
        <f t="shared" si="165"/>
        <v>-1.4572143063020349E-2</v>
      </c>
      <c r="T2657">
        <f t="shared" si="166"/>
        <v>2.1972654060391505E-3</v>
      </c>
      <c r="U2657">
        <f t="shared" si="167"/>
        <v>3.3932070402897807E-4</v>
      </c>
      <c r="V2657" t="e">
        <f t="shared" si="168"/>
        <v>#VALUE!</v>
      </c>
    </row>
    <row r="2658" spans="1:22" x14ac:dyDescent="0.2">
      <c r="A2658" t="s">
        <v>30</v>
      </c>
      <c r="B2658" t="s">
        <v>386</v>
      </c>
      <c r="C2658" t="s">
        <v>387</v>
      </c>
      <c r="D2658">
        <v>236.64572143554599</v>
      </c>
      <c r="E2658">
        <v>294.95172119140602</v>
      </c>
      <c r="F2658">
        <v>273.94598036981199</v>
      </c>
      <c r="G2658">
        <v>12.9907261144717</v>
      </c>
      <c r="I2658" t="s">
        <v>31</v>
      </c>
      <c r="J2658" t="s">
        <v>386</v>
      </c>
      <c r="K2658" t="s">
        <v>387</v>
      </c>
      <c r="L2658">
        <v>236.64804077100001</v>
      </c>
      <c r="M2658">
        <v>294.96182250999999</v>
      </c>
      <c r="N2658">
        <v>273.94583129900002</v>
      </c>
      <c r="O2658" t="s">
        <v>25</v>
      </c>
      <c r="S2658">
        <f t="shared" si="165"/>
        <v>-2.3193354540183009E-3</v>
      </c>
      <c r="T2658">
        <f t="shared" si="166"/>
        <v>-1.010131859396779E-2</v>
      </c>
      <c r="U2658">
        <f t="shared" si="167"/>
        <v>1.490708119717965E-4</v>
      </c>
      <c r="V2658" t="e">
        <f t="shared" si="168"/>
        <v>#VALUE!</v>
      </c>
    </row>
    <row r="2659" spans="1:22" x14ac:dyDescent="0.2">
      <c r="A2659" t="s">
        <v>30</v>
      </c>
      <c r="B2659" t="s">
        <v>388</v>
      </c>
      <c r="C2659" t="s">
        <v>389</v>
      </c>
      <c r="D2659">
        <v>216.35853576660099</v>
      </c>
      <c r="E2659">
        <v>287.20642089843699</v>
      </c>
      <c r="F2659">
        <v>260.72155942985898</v>
      </c>
      <c r="G2659">
        <v>16.908071345788599</v>
      </c>
      <c r="I2659" t="s">
        <v>31</v>
      </c>
      <c r="J2659" t="s">
        <v>388</v>
      </c>
      <c r="K2659" t="s">
        <v>389</v>
      </c>
      <c r="L2659">
        <v>216.342330933</v>
      </c>
      <c r="M2659">
        <v>287.20571899399999</v>
      </c>
      <c r="N2659">
        <v>260.72134399399999</v>
      </c>
      <c r="O2659" t="s">
        <v>25</v>
      </c>
      <c r="S2659">
        <f t="shared" si="165"/>
        <v>1.6204833600994561E-2</v>
      </c>
      <c r="T2659">
        <f t="shared" si="166"/>
        <v>7.0190443699402749E-4</v>
      </c>
      <c r="U2659">
        <f t="shared" si="167"/>
        <v>2.1543585899053141E-4</v>
      </c>
      <c r="V2659" t="e">
        <f t="shared" si="168"/>
        <v>#VALUE!</v>
      </c>
    </row>
    <row r="2660" spans="1:22" x14ac:dyDescent="0.2">
      <c r="A2660" t="s">
        <v>30</v>
      </c>
      <c r="B2660" t="s">
        <v>390</v>
      </c>
      <c r="C2660" t="s">
        <v>391</v>
      </c>
      <c r="D2660">
        <v>214.98246765136699</v>
      </c>
      <c r="E2660">
        <v>283.11752319335898</v>
      </c>
      <c r="F2660">
        <v>255.325573982561</v>
      </c>
      <c r="G2660">
        <v>12.84807782833</v>
      </c>
      <c r="I2660" t="s">
        <v>31</v>
      </c>
      <c r="J2660" t="s">
        <v>390</v>
      </c>
      <c r="K2660" t="s">
        <v>391</v>
      </c>
      <c r="L2660">
        <v>214.97892761200001</v>
      </c>
      <c r="M2660">
        <v>283.109863281</v>
      </c>
      <c r="N2660">
        <v>255.32566833499999</v>
      </c>
      <c r="O2660" t="s">
        <v>25</v>
      </c>
      <c r="S2660">
        <f t="shared" si="165"/>
        <v>3.5400393669817731E-3</v>
      </c>
      <c r="T2660">
        <f t="shared" si="166"/>
        <v>7.6599123589744522E-3</v>
      </c>
      <c r="U2660">
        <f t="shared" si="167"/>
        <v>-9.4352438992473253E-5</v>
      </c>
      <c r="V2660" t="e">
        <f t="shared" si="168"/>
        <v>#VALUE!</v>
      </c>
    </row>
    <row r="2661" spans="1:22" x14ac:dyDescent="0.2">
      <c r="A2661" t="s">
        <v>30</v>
      </c>
      <c r="B2661" t="s">
        <v>392</v>
      </c>
      <c r="C2661" t="s">
        <v>393</v>
      </c>
      <c r="D2661">
        <v>203.738021850585</v>
      </c>
      <c r="E2661">
        <v>288.22863769531199</v>
      </c>
      <c r="F2661">
        <v>245.45074249201599</v>
      </c>
      <c r="G2661">
        <v>21.9768282922557</v>
      </c>
      <c r="I2661" t="s">
        <v>31</v>
      </c>
      <c r="J2661" t="s">
        <v>392</v>
      </c>
      <c r="K2661" t="s">
        <v>393</v>
      </c>
      <c r="L2661">
        <v>203.75250244099999</v>
      </c>
      <c r="M2661">
        <v>288.23953247100002</v>
      </c>
      <c r="N2661">
        <v>245.45046997099999</v>
      </c>
      <c r="O2661" t="s">
        <v>25</v>
      </c>
      <c r="S2661">
        <f t="shared" si="165"/>
        <v>-1.4480590414990502E-2</v>
      </c>
      <c r="T2661">
        <f t="shared" si="166"/>
        <v>-1.0894775688029767E-2</v>
      </c>
      <c r="U2661">
        <f t="shared" si="167"/>
        <v>2.7252101600083734E-4</v>
      </c>
      <c r="V2661" t="e">
        <f t="shared" si="168"/>
        <v>#VALUE!</v>
      </c>
    </row>
    <row r="2662" spans="1:22" x14ac:dyDescent="0.2">
      <c r="A2662" t="s">
        <v>30</v>
      </c>
      <c r="B2662" t="s">
        <v>394</v>
      </c>
      <c r="C2662" t="s">
        <v>395</v>
      </c>
      <c r="D2662">
        <v>225.79443359375</v>
      </c>
      <c r="E2662">
        <v>314.33462524414</v>
      </c>
      <c r="F2662">
        <v>285.96040362413902</v>
      </c>
      <c r="G2662">
        <v>13.869264400788801</v>
      </c>
      <c r="I2662" t="s">
        <v>31</v>
      </c>
      <c r="J2662" t="s">
        <v>394</v>
      </c>
      <c r="K2662" t="s">
        <v>395</v>
      </c>
      <c r="L2662">
        <v>225.778198242</v>
      </c>
      <c r="M2662">
        <v>314.31750488300003</v>
      </c>
      <c r="N2662">
        <v>285.96005249000001</v>
      </c>
      <c r="O2662" t="s">
        <v>25</v>
      </c>
      <c r="S2662">
        <f t="shared" si="165"/>
        <v>1.6235351749998017E-2</v>
      </c>
      <c r="T2662">
        <f t="shared" si="166"/>
        <v>1.7120361139973284E-2</v>
      </c>
      <c r="U2662">
        <f t="shared" si="167"/>
        <v>3.5113413900944579E-4</v>
      </c>
      <c r="V2662" t="e">
        <f t="shared" si="168"/>
        <v>#VALUE!</v>
      </c>
    </row>
    <row r="2663" spans="1:22" x14ac:dyDescent="0.2">
      <c r="A2663" t="s">
        <v>30</v>
      </c>
      <c r="B2663" t="s">
        <v>396</v>
      </c>
      <c r="C2663" t="s">
        <v>397</v>
      </c>
      <c r="D2663">
        <v>229.25427246093699</v>
      </c>
      <c r="E2663">
        <v>294.47991943359301</v>
      </c>
      <c r="F2663">
        <v>278.09355502998102</v>
      </c>
      <c r="G2663">
        <v>7.5752731426343196</v>
      </c>
      <c r="I2663" t="s">
        <v>31</v>
      </c>
      <c r="J2663" t="s">
        <v>396</v>
      </c>
      <c r="K2663" t="s">
        <v>397</v>
      </c>
      <c r="L2663">
        <v>229.250930786</v>
      </c>
      <c r="M2663">
        <v>294.49099731400003</v>
      </c>
      <c r="N2663">
        <v>278.093017578</v>
      </c>
      <c r="O2663" t="s">
        <v>25</v>
      </c>
      <c r="S2663">
        <f t="shared" si="165"/>
        <v>3.3416749369905574E-3</v>
      </c>
      <c r="T2663">
        <f t="shared" si="166"/>
        <v>-1.1077880407015073E-2</v>
      </c>
      <c r="U2663">
        <f t="shared" si="167"/>
        <v>5.3745198101751157E-4</v>
      </c>
      <c r="V2663" t="e">
        <f t="shared" si="168"/>
        <v>#VALUE!</v>
      </c>
    </row>
    <row r="2664" spans="1:22" x14ac:dyDescent="0.2">
      <c r="A2664" t="s">
        <v>30</v>
      </c>
      <c r="B2664" t="s">
        <v>398</v>
      </c>
      <c r="C2664" t="s">
        <v>399</v>
      </c>
      <c r="D2664">
        <v>206.13632202148401</v>
      </c>
      <c r="E2664">
        <v>296.44573974609301</v>
      </c>
      <c r="F2664">
        <v>287.45831823040999</v>
      </c>
      <c r="G2664">
        <v>12.4076142846483</v>
      </c>
      <c r="I2664" t="s">
        <v>31</v>
      </c>
      <c r="J2664" t="s">
        <v>398</v>
      </c>
      <c r="K2664" t="s">
        <v>399</v>
      </c>
      <c r="L2664">
        <v>206.12103271500001</v>
      </c>
      <c r="M2664">
        <v>296.43875122100002</v>
      </c>
      <c r="N2664">
        <v>287.457855225</v>
      </c>
      <c r="O2664" t="s">
        <v>25</v>
      </c>
      <c r="S2664">
        <f t="shared" si="165"/>
        <v>1.5289306483992959E-2</v>
      </c>
      <c r="T2664">
        <f t="shared" si="166"/>
        <v>6.9885250929928588E-3</v>
      </c>
      <c r="U2664">
        <f t="shared" si="167"/>
        <v>4.6300540998345241E-4</v>
      </c>
      <c r="V2664" t="e">
        <f t="shared" si="168"/>
        <v>#VALUE!</v>
      </c>
    </row>
    <row r="2665" spans="1:22" x14ac:dyDescent="0.2">
      <c r="A2665" t="s">
        <v>30</v>
      </c>
      <c r="B2665" t="s">
        <v>400</v>
      </c>
      <c r="C2665" t="s">
        <v>401</v>
      </c>
      <c r="D2665">
        <v>217.77392578125</v>
      </c>
      <c r="E2665">
        <v>294.00811767578102</v>
      </c>
      <c r="F2665">
        <v>291.07101419591999</v>
      </c>
      <c r="G2665">
        <v>3.7125348858648501</v>
      </c>
      <c r="I2665" t="s">
        <v>31</v>
      </c>
      <c r="J2665" t="s">
        <v>400</v>
      </c>
      <c r="K2665" t="s">
        <v>401</v>
      </c>
      <c r="L2665">
        <v>217.77430725100001</v>
      </c>
      <c r="M2665">
        <v>293.98931884799998</v>
      </c>
      <c r="N2665">
        <v>291.07073974600002</v>
      </c>
      <c r="O2665" t="s">
        <v>25</v>
      </c>
      <c r="S2665">
        <f t="shared" si="165"/>
        <v>-3.8146975001041028E-4</v>
      </c>
      <c r="T2665">
        <f t="shared" si="166"/>
        <v>1.8798827781040472E-2</v>
      </c>
      <c r="U2665">
        <f t="shared" si="167"/>
        <v>2.7444991997072066E-4</v>
      </c>
      <c r="V2665" t="e">
        <f t="shared" si="168"/>
        <v>#VALUE!</v>
      </c>
    </row>
    <row r="2666" spans="1:22" x14ac:dyDescent="0.2">
      <c r="A2666" t="s">
        <v>30</v>
      </c>
      <c r="B2666" t="s">
        <v>402</v>
      </c>
      <c r="C2666" t="s">
        <v>403</v>
      </c>
      <c r="D2666">
        <v>225.08674621582</v>
      </c>
      <c r="E2666">
        <v>280.56195068359301</v>
      </c>
      <c r="F2666">
        <v>258.50188602871702</v>
      </c>
      <c r="G2666">
        <v>11.0183445718803</v>
      </c>
      <c r="I2666" t="s">
        <v>31</v>
      </c>
      <c r="J2666" t="s">
        <v>402</v>
      </c>
      <c r="K2666" t="s">
        <v>403</v>
      </c>
      <c r="L2666">
        <v>225.105194092</v>
      </c>
      <c r="M2666">
        <v>280.56637573199998</v>
      </c>
      <c r="N2666">
        <v>258.50125122100002</v>
      </c>
      <c r="O2666" t="s">
        <v>25</v>
      </c>
      <c r="S2666">
        <f t="shared" si="165"/>
        <v>-1.8447876180005096E-2</v>
      </c>
      <c r="T2666">
        <f t="shared" si="166"/>
        <v>-4.4250484069721097E-3</v>
      </c>
      <c r="U2666">
        <f t="shared" si="167"/>
        <v>6.3480771700596961E-4</v>
      </c>
      <c r="V2666" t="e">
        <f t="shared" si="168"/>
        <v>#VALUE!</v>
      </c>
    </row>
    <row r="2667" spans="1:22" x14ac:dyDescent="0.2">
      <c r="A2667" t="s">
        <v>30</v>
      </c>
      <c r="B2667" t="s">
        <v>404</v>
      </c>
      <c r="C2667" t="s">
        <v>405</v>
      </c>
      <c r="D2667">
        <v>232.714096069335</v>
      </c>
      <c r="E2667">
        <v>291.29528808593699</v>
      </c>
      <c r="F2667">
        <v>277.57810010009399</v>
      </c>
      <c r="G2667">
        <v>8.1497999402736099</v>
      </c>
      <c r="I2667" t="s">
        <v>31</v>
      </c>
      <c r="J2667" t="s">
        <v>404</v>
      </c>
      <c r="K2667" t="s">
        <v>405</v>
      </c>
      <c r="L2667">
        <v>232.702636719</v>
      </c>
      <c r="M2667">
        <v>291.31448364300002</v>
      </c>
      <c r="N2667">
        <v>277.577636719</v>
      </c>
      <c r="O2667" t="s">
        <v>25</v>
      </c>
      <c r="S2667">
        <f t="shared" si="165"/>
        <v>1.1459350335002227E-2</v>
      </c>
      <c r="T2667">
        <f t="shared" si="166"/>
        <v>-1.9195557063028446E-2</v>
      </c>
      <c r="U2667">
        <f t="shared" si="167"/>
        <v>4.6338109399357563E-4</v>
      </c>
      <c r="V2667" t="e">
        <f t="shared" si="168"/>
        <v>#VALUE!</v>
      </c>
    </row>
    <row r="2668" spans="1:22" x14ac:dyDescent="0.2">
      <c r="A2668" t="s">
        <v>30</v>
      </c>
      <c r="B2668" t="s">
        <v>406</v>
      </c>
      <c r="C2668" t="s">
        <v>407</v>
      </c>
      <c r="D2668">
        <v>216.47648620605401</v>
      </c>
      <c r="E2668">
        <v>297.03546142578102</v>
      </c>
      <c r="F2668">
        <v>284.04160407617798</v>
      </c>
      <c r="G2668">
        <v>8.2680417088290703</v>
      </c>
      <c r="I2668" t="s">
        <v>31</v>
      </c>
      <c r="J2668" t="s">
        <v>406</v>
      </c>
      <c r="K2668" t="s">
        <v>407</v>
      </c>
      <c r="L2668">
        <v>216.46380615199999</v>
      </c>
      <c r="M2668">
        <v>297.03253173799999</v>
      </c>
      <c r="N2668">
        <v>284.04138183600003</v>
      </c>
      <c r="O2668" t="s">
        <v>25</v>
      </c>
      <c r="S2668">
        <f t="shared" si="165"/>
        <v>1.2680054054015955E-2</v>
      </c>
      <c r="T2668">
        <f t="shared" si="166"/>
        <v>2.9296877810338628E-3</v>
      </c>
      <c r="U2668">
        <f t="shared" si="167"/>
        <v>2.2224017794769679E-4</v>
      </c>
      <c r="V2668" t="e">
        <f t="shared" si="168"/>
        <v>#VALUE!</v>
      </c>
    </row>
    <row r="2669" spans="1:22" x14ac:dyDescent="0.2">
      <c r="A2669" t="s">
        <v>30</v>
      </c>
      <c r="B2669" t="s">
        <v>408</v>
      </c>
      <c r="C2669" t="s">
        <v>409</v>
      </c>
      <c r="D2669">
        <v>189.46623229980401</v>
      </c>
      <c r="E2669">
        <v>291.88504028320301</v>
      </c>
      <c r="F2669">
        <v>261.88050511149299</v>
      </c>
      <c r="G2669">
        <v>18.739869662155499</v>
      </c>
      <c r="I2669" t="s">
        <v>31</v>
      </c>
      <c r="J2669" t="s">
        <v>408</v>
      </c>
      <c r="K2669" t="s">
        <v>409</v>
      </c>
      <c r="L2669">
        <v>189.447799683</v>
      </c>
      <c r="M2669">
        <v>291.89154052700002</v>
      </c>
      <c r="N2669">
        <v>261.88052368199999</v>
      </c>
      <c r="O2669" t="s">
        <v>25</v>
      </c>
      <c r="S2669">
        <f t="shared" si="165"/>
        <v>1.8432616804005875E-2</v>
      </c>
      <c r="T2669">
        <f t="shared" si="166"/>
        <v>-6.500243797006533E-3</v>
      </c>
      <c r="U2669">
        <f t="shared" si="167"/>
        <v>-1.8570506995274627E-5</v>
      </c>
      <c r="V2669" t="e">
        <f t="shared" si="168"/>
        <v>#VALUE!</v>
      </c>
    </row>
    <row r="2670" spans="1:22" x14ac:dyDescent="0.2">
      <c r="A2670" t="s">
        <v>30</v>
      </c>
      <c r="B2670" t="s">
        <v>410</v>
      </c>
      <c r="C2670" t="s">
        <v>411</v>
      </c>
      <c r="D2670">
        <v>227.83888244628901</v>
      </c>
      <c r="E2670">
        <v>296.68161010742102</v>
      </c>
      <c r="F2670">
        <v>281.60369358075201</v>
      </c>
      <c r="G2670">
        <v>6.9931300708899</v>
      </c>
      <c r="I2670" t="s">
        <v>31</v>
      </c>
      <c r="J2670" t="s">
        <v>410</v>
      </c>
      <c r="K2670" t="s">
        <v>411</v>
      </c>
      <c r="L2670">
        <v>227.82400512699999</v>
      </c>
      <c r="M2670">
        <v>296.68218994099999</v>
      </c>
      <c r="N2670">
        <v>281.60339355500003</v>
      </c>
      <c r="O2670" t="s">
        <v>25</v>
      </c>
      <c r="S2670">
        <f t="shared" si="165"/>
        <v>1.4877319289013258E-2</v>
      </c>
      <c r="T2670">
        <f t="shared" si="166"/>
        <v>-5.7983357896773668E-4</v>
      </c>
      <c r="U2670">
        <f t="shared" si="167"/>
        <v>3.0002575198295744E-4</v>
      </c>
      <c r="V2670" t="e">
        <f t="shared" si="168"/>
        <v>#VALUE!</v>
      </c>
    </row>
    <row r="2671" spans="1:22" x14ac:dyDescent="0.2">
      <c r="A2671" t="s">
        <v>30</v>
      </c>
      <c r="B2671" t="s">
        <v>412</v>
      </c>
      <c r="C2671" t="s">
        <v>413</v>
      </c>
      <c r="D2671">
        <v>226.42349243164</v>
      </c>
      <c r="E2671">
        <v>279.18588256835898</v>
      </c>
      <c r="F2671">
        <v>251.593261750343</v>
      </c>
      <c r="G2671">
        <v>9.7831518751487998</v>
      </c>
      <c r="I2671" t="s">
        <v>31</v>
      </c>
      <c r="J2671" t="s">
        <v>412</v>
      </c>
      <c r="K2671" t="s">
        <v>413</v>
      </c>
      <c r="L2671">
        <v>226.44024658199999</v>
      </c>
      <c r="M2671">
        <v>279.17263793900003</v>
      </c>
      <c r="N2671">
        <v>251.59344482399999</v>
      </c>
      <c r="O2671" t="s">
        <v>25</v>
      </c>
      <c r="S2671">
        <f t="shared" si="165"/>
        <v>-1.6754150359986397E-2</v>
      </c>
      <c r="T2671">
        <f t="shared" si="166"/>
        <v>1.3244629358950988E-2</v>
      </c>
      <c r="U2671">
        <f t="shared" si="167"/>
        <v>-1.8307365698433387E-4</v>
      </c>
      <c r="V2671" t="e">
        <f t="shared" si="168"/>
        <v>#VALUE!</v>
      </c>
    </row>
    <row r="2672" spans="1:22" x14ac:dyDescent="0.2">
      <c r="A2672" t="s">
        <v>30</v>
      </c>
      <c r="B2672" t="s">
        <v>414</v>
      </c>
      <c r="C2672" t="s">
        <v>415</v>
      </c>
      <c r="D2672">
        <v>224.33973693847599</v>
      </c>
      <c r="E2672">
        <v>282.724365234375</v>
      </c>
      <c r="F2672">
        <v>257.11158605798602</v>
      </c>
      <c r="G2672">
        <v>12.407918780278999</v>
      </c>
      <c r="I2672" t="s">
        <v>31</v>
      </c>
      <c r="J2672" t="s">
        <v>414</v>
      </c>
      <c r="K2672" t="s">
        <v>415</v>
      </c>
      <c r="L2672">
        <v>224.322067261</v>
      </c>
      <c r="M2672">
        <v>282.719573975</v>
      </c>
      <c r="N2672">
        <v>257.11190795900001</v>
      </c>
      <c r="O2672" t="s">
        <v>25</v>
      </c>
      <c r="S2672">
        <f t="shared" si="165"/>
        <v>1.766967747599324E-2</v>
      </c>
      <c r="T2672">
        <f t="shared" si="166"/>
        <v>4.7912593749970256E-3</v>
      </c>
      <c r="U2672">
        <f t="shared" si="167"/>
        <v>-3.2190101399010018E-4</v>
      </c>
      <c r="V2672" t="e">
        <f t="shared" si="168"/>
        <v>#VALUE!</v>
      </c>
    </row>
    <row r="2673" spans="1:22" x14ac:dyDescent="0.2">
      <c r="A2673" t="s">
        <v>30</v>
      </c>
      <c r="B2673" t="s">
        <v>416</v>
      </c>
      <c r="C2673" t="s">
        <v>417</v>
      </c>
      <c r="D2673">
        <v>224.61495971679599</v>
      </c>
      <c r="E2673">
        <v>309.06622314453102</v>
      </c>
      <c r="F2673">
        <v>281.719630799318</v>
      </c>
      <c r="G2673">
        <v>11.2270553620141</v>
      </c>
      <c r="I2673" t="s">
        <v>31</v>
      </c>
      <c r="J2673" t="s">
        <v>416</v>
      </c>
      <c r="K2673" t="s">
        <v>417</v>
      </c>
      <c r="L2673">
        <v>224.61752319300001</v>
      </c>
      <c r="M2673">
        <v>309.08300781200001</v>
      </c>
      <c r="N2673">
        <v>281.71929931599999</v>
      </c>
      <c r="O2673" t="s">
        <v>25</v>
      </c>
      <c r="S2673">
        <f t="shared" si="165"/>
        <v>-2.563476204016979E-3</v>
      </c>
      <c r="T2673">
        <f t="shared" si="166"/>
        <v>-1.6784667468982661E-2</v>
      </c>
      <c r="U2673">
        <f t="shared" si="167"/>
        <v>3.314833180070309E-4</v>
      </c>
      <c r="V2673" t="e">
        <f t="shared" si="168"/>
        <v>#VALUE!</v>
      </c>
    </row>
    <row r="2674" spans="1:22" x14ac:dyDescent="0.2">
      <c r="A2674" t="s">
        <v>30</v>
      </c>
      <c r="B2674" t="s">
        <v>418</v>
      </c>
      <c r="C2674" t="s">
        <v>419</v>
      </c>
      <c r="D2674">
        <v>219.81837463378901</v>
      </c>
      <c r="E2674">
        <v>286.22351074218699</v>
      </c>
      <c r="F2674">
        <v>268.05142630425001</v>
      </c>
      <c r="G2674">
        <v>11.9578292123814</v>
      </c>
      <c r="I2674" t="s">
        <v>31</v>
      </c>
      <c r="J2674" t="s">
        <v>418</v>
      </c>
      <c r="K2674" t="s">
        <v>419</v>
      </c>
      <c r="L2674">
        <v>219.824661255</v>
      </c>
      <c r="M2674">
        <v>286.21908569300001</v>
      </c>
      <c r="N2674">
        <v>268.05090331999997</v>
      </c>
      <c r="O2674" t="s">
        <v>25</v>
      </c>
      <c r="S2674">
        <f t="shared" si="165"/>
        <v>-6.2866212109895514E-3</v>
      </c>
      <c r="T2674">
        <f t="shared" si="166"/>
        <v>4.4250491869775033E-3</v>
      </c>
      <c r="U2674">
        <f t="shared" si="167"/>
        <v>5.2298425003982629E-4</v>
      </c>
      <c r="V2674" t="e">
        <f t="shared" si="168"/>
        <v>#VALUE!</v>
      </c>
    </row>
    <row r="2675" spans="1:22" x14ac:dyDescent="0.2">
      <c r="A2675" t="s">
        <v>30</v>
      </c>
      <c r="B2675" t="s">
        <v>420</v>
      </c>
      <c r="C2675" t="s">
        <v>421</v>
      </c>
      <c r="D2675">
        <v>200.04229736328099</v>
      </c>
      <c r="E2675">
        <v>315.67135620117102</v>
      </c>
      <c r="F2675">
        <v>279.61367692540801</v>
      </c>
      <c r="G2675">
        <v>15.9615191897841</v>
      </c>
      <c r="I2675" t="s">
        <v>31</v>
      </c>
      <c r="J2675" t="s">
        <v>420</v>
      </c>
      <c r="K2675" t="s">
        <v>421</v>
      </c>
      <c r="L2675">
        <v>200.031158447</v>
      </c>
      <c r="M2675">
        <v>315.66616821299999</v>
      </c>
      <c r="N2675">
        <v>279.61334228499999</v>
      </c>
      <c r="O2675" t="s">
        <v>25</v>
      </c>
      <c r="S2675">
        <f t="shared" si="165"/>
        <v>1.1138916280998501E-2</v>
      </c>
      <c r="T2675">
        <f t="shared" si="166"/>
        <v>5.1879881710306108E-3</v>
      </c>
      <c r="U2675">
        <f t="shared" si="167"/>
        <v>3.3464040802755335E-4</v>
      </c>
      <c r="V2675" t="e">
        <f t="shared" si="168"/>
        <v>#VALUE!</v>
      </c>
    </row>
    <row r="2676" spans="1:22" x14ac:dyDescent="0.2">
      <c r="A2676" t="s">
        <v>30</v>
      </c>
      <c r="B2676" t="s">
        <v>422</v>
      </c>
      <c r="C2676" t="s">
        <v>423</v>
      </c>
      <c r="D2676">
        <v>194.14486694335901</v>
      </c>
      <c r="E2676">
        <v>293.418365478515</v>
      </c>
      <c r="F2676">
        <v>276.42324218825098</v>
      </c>
      <c r="G2676">
        <v>19.628978727453301</v>
      </c>
      <c r="I2676" t="s">
        <v>31</v>
      </c>
      <c r="J2676" t="s">
        <v>422</v>
      </c>
      <c r="K2676" t="s">
        <v>423</v>
      </c>
      <c r="L2676">
        <v>194.15626525900001</v>
      </c>
      <c r="M2676">
        <v>293.39984130900001</v>
      </c>
      <c r="N2676">
        <v>276.42315673799999</v>
      </c>
      <c r="O2676" t="s">
        <v>25</v>
      </c>
      <c r="S2676">
        <f t="shared" si="165"/>
        <v>-1.139831564100291E-2</v>
      </c>
      <c r="T2676">
        <f t="shared" si="166"/>
        <v>1.8524169514989808E-2</v>
      </c>
      <c r="U2676">
        <f t="shared" si="167"/>
        <v>8.5450250992380461E-5</v>
      </c>
      <c r="V2676" t="e">
        <f t="shared" si="168"/>
        <v>#VALUE!</v>
      </c>
    </row>
    <row r="2677" spans="1:22" x14ac:dyDescent="0.2">
      <c r="A2677" t="s">
        <v>30</v>
      </c>
      <c r="B2677" t="s">
        <v>424</v>
      </c>
      <c r="C2677" t="s">
        <v>425</v>
      </c>
      <c r="D2677">
        <v>236.13461303710901</v>
      </c>
      <c r="E2677">
        <v>285.04400634765602</v>
      </c>
      <c r="F2677">
        <v>268.63672498061101</v>
      </c>
      <c r="G2677">
        <v>9.8547078898475302</v>
      </c>
      <c r="I2677" t="s">
        <v>31</v>
      </c>
      <c r="J2677" t="s">
        <v>424</v>
      </c>
      <c r="K2677" t="s">
        <v>425</v>
      </c>
      <c r="L2677">
        <v>236.12664794899999</v>
      </c>
      <c r="M2677">
        <v>285.02957153300002</v>
      </c>
      <c r="N2677">
        <v>268.63650512700002</v>
      </c>
      <c r="O2677" t="s">
        <v>25</v>
      </c>
      <c r="S2677">
        <f t="shared" si="165"/>
        <v>7.9650881090174153E-3</v>
      </c>
      <c r="T2677">
        <f t="shared" si="166"/>
        <v>1.4434814655999162E-2</v>
      </c>
      <c r="U2677">
        <f t="shared" si="167"/>
        <v>2.1985361098586509E-4</v>
      </c>
      <c r="V2677" t="e">
        <f t="shared" si="168"/>
        <v>#VALUE!</v>
      </c>
    </row>
    <row r="2678" spans="1:22" x14ac:dyDescent="0.2">
      <c r="A2678" t="s">
        <v>30</v>
      </c>
      <c r="B2678" t="s">
        <v>426</v>
      </c>
      <c r="C2678" t="s">
        <v>427</v>
      </c>
      <c r="D2678">
        <v>238.45426940917901</v>
      </c>
      <c r="E2678">
        <v>296.87820434570301</v>
      </c>
      <c r="F2678">
        <v>274.400824310578</v>
      </c>
      <c r="G2678">
        <v>13.2274325187469</v>
      </c>
      <c r="I2678" t="s">
        <v>31</v>
      </c>
      <c r="J2678" t="s">
        <v>426</v>
      </c>
      <c r="K2678" t="s">
        <v>427</v>
      </c>
      <c r="L2678">
        <v>238.46299743700001</v>
      </c>
      <c r="M2678">
        <v>296.87103271500001</v>
      </c>
      <c r="N2678">
        <v>274.40060424799998</v>
      </c>
      <c r="O2678" t="s">
        <v>25</v>
      </c>
      <c r="S2678">
        <f t="shared" si="165"/>
        <v>-8.7280278210073448E-3</v>
      </c>
      <c r="T2678">
        <f t="shared" si="166"/>
        <v>7.1716307029987547E-3</v>
      </c>
      <c r="U2678">
        <f t="shared" si="167"/>
        <v>2.2006257802331675E-4</v>
      </c>
      <c r="V2678" t="e">
        <f t="shared" si="168"/>
        <v>#VALUE!</v>
      </c>
    </row>
    <row r="2679" spans="1:22" x14ac:dyDescent="0.2">
      <c r="A2679" t="s">
        <v>30</v>
      </c>
      <c r="B2679" t="s">
        <v>428</v>
      </c>
      <c r="C2679" t="s">
        <v>429</v>
      </c>
      <c r="D2679">
        <v>238.25769042968699</v>
      </c>
      <c r="E2679">
        <v>289.60470581054602</v>
      </c>
      <c r="F2679">
        <v>276.67266697770799</v>
      </c>
      <c r="G2679">
        <v>7.8217883404811497</v>
      </c>
      <c r="I2679" t="s">
        <v>31</v>
      </c>
      <c r="J2679" t="s">
        <v>428</v>
      </c>
      <c r="K2679" t="s">
        <v>429</v>
      </c>
      <c r="L2679">
        <v>238.248947144</v>
      </c>
      <c r="M2679">
        <v>289.61535644499997</v>
      </c>
      <c r="N2679">
        <v>276.67208862299998</v>
      </c>
      <c r="O2679" t="s">
        <v>25</v>
      </c>
      <c r="S2679">
        <f t="shared" si="165"/>
        <v>8.7432856869895659E-3</v>
      </c>
      <c r="T2679">
        <f t="shared" si="166"/>
        <v>-1.0650634453952534E-2</v>
      </c>
      <c r="U2679">
        <f t="shared" si="167"/>
        <v>5.783547080113749E-4</v>
      </c>
      <c r="V2679" t="e">
        <f t="shared" si="168"/>
        <v>#VALUE!</v>
      </c>
    </row>
    <row r="2680" spans="1:22" x14ac:dyDescent="0.2">
      <c r="A2680" t="s">
        <v>30</v>
      </c>
      <c r="B2680" t="s">
        <v>430</v>
      </c>
      <c r="C2680" t="s">
        <v>431</v>
      </c>
      <c r="D2680">
        <v>218.00982666015599</v>
      </c>
      <c r="E2680">
        <v>285.397857666015</v>
      </c>
      <c r="F2680">
        <v>267.17340698190702</v>
      </c>
      <c r="G2680">
        <v>10.4125708887026</v>
      </c>
      <c r="I2680" t="s">
        <v>31</v>
      </c>
      <c r="J2680" t="s">
        <v>430</v>
      </c>
      <c r="K2680" t="s">
        <v>431</v>
      </c>
      <c r="L2680">
        <v>218.00770568799999</v>
      </c>
      <c r="M2680">
        <v>285.40734863300003</v>
      </c>
      <c r="N2680">
        <v>267.17315673799999</v>
      </c>
      <c r="O2680" t="s">
        <v>25</v>
      </c>
      <c r="S2680">
        <f t="shared" si="165"/>
        <v>2.1209721560069283E-3</v>
      </c>
      <c r="T2680">
        <f t="shared" si="166"/>
        <v>-9.4909669850267164E-3</v>
      </c>
      <c r="U2680">
        <f t="shared" si="167"/>
        <v>2.5024390703265453E-4</v>
      </c>
      <c r="V2680" t="e">
        <f t="shared" si="168"/>
        <v>#VALUE!</v>
      </c>
    </row>
    <row r="2681" spans="1:22" x14ac:dyDescent="0.2">
      <c r="A2681" t="s">
        <v>30</v>
      </c>
      <c r="B2681" t="s">
        <v>432</v>
      </c>
      <c r="C2681" t="s">
        <v>433</v>
      </c>
      <c r="D2681">
        <v>225.676498413085</v>
      </c>
      <c r="E2681">
        <v>301.95001220703102</v>
      </c>
      <c r="F2681">
        <v>278.894472487315</v>
      </c>
      <c r="G2681">
        <v>13.938268525048899</v>
      </c>
      <c r="I2681" t="s">
        <v>31</v>
      </c>
      <c r="J2681" t="s">
        <v>432</v>
      </c>
      <c r="K2681" t="s">
        <v>433</v>
      </c>
      <c r="L2681">
        <v>225.68272399899999</v>
      </c>
      <c r="M2681">
        <v>301.959472656</v>
      </c>
      <c r="N2681">
        <v>278.89407348600002</v>
      </c>
      <c r="O2681" t="s">
        <v>25</v>
      </c>
      <c r="S2681">
        <f t="shared" si="165"/>
        <v>-6.2255859149900061E-3</v>
      </c>
      <c r="T2681">
        <f t="shared" si="166"/>
        <v>-9.4604489689800175E-3</v>
      </c>
      <c r="U2681">
        <f t="shared" si="167"/>
        <v>3.9900131497461189E-4</v>
      </c>
      <c r="V2681" t="e">
        <f t="shared" si="168"/>
        <v>#VALUE!</v>
      </c>
    </row>
    <row r="2682" spans="1:22" x14ac:dyDescent="0.2">
      <c r="A2682" t="s">
        <v>30</v>
      </c>
      <c r="B2682" t="s">
        <v>434</v>
      </c>
      <c r="C2682" t="s">
        <v>435</v>
      </c>
      <c r="D2682">
        <v>219.14999389648401</v>
      </c>
      <c r="E2682">
        <v>285.16195678710898</v>
      </c>
      <c r="F2682">
        <v>261.28924484270902</v>
      </c>
      <c r="G2682">
        <v>13.826191005271401</v>
      </c>
      <c r="I2682" t="s">
        <v>31</v>
      </c>
      <c r="J2682" t="s">
        <v>434</v>
      </c>
      <c r="K2682" t="s">
        <v>435</v>
      </c>
      <c r="L2682">
        <v>219.1534729</v>
      </c>
      <c r="M2682">
        <v>285.15570068400001</v>
      </c>
      <c r="N2682">
        <v>261.288818359</v>
      </c>
      <c r="O2682" t="s">
        <v>25</v>
      </c>
      <c r="S2682">
        <f t="shared" si="165"/>
        <v>-3.4790035159915078E-3</v>
      </c>
      <c r="T2682">
        <f t="shared" si="166"/>
        <v>6.2561031089671815E-3</v>
      </c>
      <c r="U2682">
        <f t="shared" si="167"/>
        <v>4.2648370902043098E-4</v>
      </c>
      <c r="V2682" t="e">
        <f t="shared" si="168"/>
        <v>#VALUE!</v>
      </c>
    </row>
    <row r="2683" spans="1:22" x14ac:dyDescent="0.2">
      <c r="A2683" t="s">
        <v>30</v>
      </c>
      <c r="B2683" t="s">
        <v>436</v>
      </c>
      <c r="C2683" t="s">
        <v>437</v>
      </c>
      <c r="D2683">
        <v>202.12606811523401</v>
      </c>
      <c r="E2683">
        <v>287.67819213867102</v>
      </c>
      <c r="F2683">
        <v>256.748168182553</v>
      </c>
      <c r="G2683">
        <v>20.593060192149998</v>
      </c>
      <c r="I2683" t="s">
        <v>31</v>
      </c>
      <c r="J2683" t="s">
        <v>436</v>
      </c>
      <c r="K2683" t="s">
        <v>437</v>
      </c>
      <c r="L2683">
        <v>202.13221740700001</v>
      </c>
      <c r="M2683">
        <v>287.69403076200001</v>
      </c>
      <c r="N2683">
        <v>256.74798584000001</v>
      </c>
      <c r="O2683" t="s">
        <v>25</v>
      </c>
      <c r="S2683">
        <f t="shared" si="165"/>
        <v>-6.1492917660075364E-3</v>
      </c>
      <c r="T2683">
        <f t="shared" si="166"/>
        <v>-1.5838623328988888E-2</v>
      </c>
      <c r="U2683">
        <f t="shared" si="167"/>
        <v>1.8234255298921198E-4</v>
      </c>
      <c r="V2683" t="e">
        <f t="shared" si="168"/>
        <v>#VALUE!</v>
      </c>
    </row>
    <row r="2684" spans="1:22" x14ac:dyDescent="0.2">
      <c r="A2684" t="s">
        <v>30</v>
      </c>
      <c r="B2684" t="s">
        <v>438</v>
      </c>
      <c r="C2684" t="s">
        <v>439</v>
      </c>
      <c r="D2684">
        <v>209.39956665039</v>
      </c>
      <c r="E2684">
        <v>294.08676147460898</v>
      </c>
      <c r="F2684">
        <v>282.95734562087802</v>
      </c>
      <c r="G2684">
        <v>15.723302354225099</v>
      </c>
      <c r="I2684" t="s">
        <v>31</v>
      </c>
      <c r="J2684" t="s">
        <v>438</v>
      </c>
      <c r="K2684" t="s">
        <v>439</v>
      </c>
      <c r="L2684">
        <v>209.38296508799999</v>
      </c>
      <c r="M2684">
        <v>294.101074219</v>
      </c>
      <c r="N2684">
        <v>282.95697021500001</v>
      </c>
      <c r="O2684" t="s">
        <v>25</v>
      </c>
      <c r="S2684">
        <f t="shared" si="165"/>
        <v>1.6601562390007985E-2</v>
      </c>
      <c r="T2684">
        <f t="shared" si="166"/>
        <v>-1.431274439102026E-2</v>
      </c>
      <c r="U2684">
        <f t="shared" si="167"/>
        <v>3.7540587800322101E-4</v>
      </c>
      <c r="V2684" t="e">
        <f t="shared" si="168"/>
        <v>#VALUE!</v>
      </c>
    </row>
    <row r="2685" spans="1:22" x14ac:dyDescent="0.2">
      <c r="A2685" t="s">
        <v>30</v>
      </c>
      <c r="B2685" t="s">
        <v>440</v>
      </c>
      <c r="C2685" t="s">
        <v>441</v>
      </c>
      <c r="D2685">
        <v>199.41323852539</v>
      </c>
      <c r="E2685">
        <v>296.17050170898398</v>
      </c>
      <c r="F2685">
        <v>270.53196578616701</v>
      </c>
      <c r="G2685">
        <v>18.053210948934801</v>
      </c>
      <c r="I2685" t="s">
        <v>31</v>
      </c>
      <c r="J2685" t="s">
        <v>440</v>
      </c>
      <c r="K2685" t="s">
        <v>441</v>
      </c>
      <c r="L2685">
        <v>199.43244934099999</v>
      </c>
      <c r="M2685">
        <v>296.16732788100001</v>
      </c>
      <c r="N2685">
        <v>270.53179931599999</v>
      </c>
      <c r="O2685" t="s">
        <v>25</v>
      </c>
      <c r="S2685">
        <f t="shared" si="165"/>
        <v>-1.9210815609994825E-2</v>
      </c>
      <c r="T2685">
        <f t="shared" si="166"/>
        <v>3.1738279839714778E-3</v>
      </c>
      <c r="U2685">
        <f t="shared" si="167"/>
        <v>1.6647016701654138E-4</v>
      </c>
      <c r="V2685" t="e">
        <f t="shared" si="168"/>
        <v>#VALUE!</v>
      </c>
    </row>
    <row r="2686" spans="1:22" x14ac:dyDescent="0.2">
      <c r="A2686" t="s">
        <v>30</v>
      </c>
      <c r="B2686" t="s">
        <v>442</v>
      </c>
      <c r="C2686" t="s">
        <v>443</v>
      </c>
      <c r="D2686">
        <v>233.97221374511699</v>
      </c>
      <c r="E2686">
        <v>303.24743652343699</v>
      </c>
      <c r="F2686">
        <v>283.17454433187697</v>
      </c>
      <c r="G2686">
        <v>11.076299091558701</v>
      </c>
      <c r="I2686" t="s">
        <v>31</v>
      </c>
      <c r="J2686" t="s">
        <v>442</v>
      </c>
      <c r="K2686" t="s">
        <v>443</v>
      </c>
      <c r="L2686">
        <v>233.97850036599999</v>
      </c>
      <c r="M2686">
        <v>303.26422119099999</v>
      </c>
      <c r="N2686">
        <v>283.17416381800001</v>
      </c>
      <c r="O2686" t="s">
        <v>25</v>
      </c>
      <c r="S2686">
        <f t="shared" si="165"/>
        <v>-6.2866208830030246E-3</v>
      </c>
      <c r="T2686">
        <f t="shared" si="166"/>
        <v>-1.6784667563001676E-2</v>
      </c>
      <c r="U2686">
        <f t="shared" si="167"/>
        <v>3.8051387696214078E-4</v>
      </c>
      <c r="V2686" t="e">
        <f t="shared" si="168"/>
        <v>#VALUE!</v>
      </c>
    </row>
    <row r="2687" spans="1:22" x14ac:dyDescent="0.2">
      <c r="A2687" t="s">
        <v>30</v>
      </c>
      <c r="B2687" t="s">
        <v>444</v>
      </c>
      <c r="C2687" t="s">
        <v>445</v>
      </c>
      <c r="D2687">
        <v>219.14999389648401</v>
      </c>
      <c r="E2687">
        <v>280.28674316406199</v>
      </c>
      <c r="F2687">
        <v>258.65623400923499</v>
      </c>
      <c r="G2687">
        <v>9.9987267664424095</v>
      </c>
      <c r="I2687" t="s">
        <v>31</v>
      </c>
      <c r="J2687" t="s">
        <v>444</v>
      </c>
      <c r="K2687" t="s">
        <v>445</v>
      </c>
      <c r="L2687">
        <v>219.1534729</v>
      </c>
      <c r="M2687">
        <v>280.29666137700002</v>
      </c>
      <c r="N2687">
        <v>258.656005859</v>
      </c>
      <c r="O2687" t="s">
        <v>25</v>
      </c>
      <c r="S2687">
        <f t="shared" si="165"/>
        <v>-3.4790035159915078E-3</v>
      </c>
      <c r="T2687">
        <f t="shared" si="166"/>
        <v>-9.9182129380324113E-3</v>
      </c>
      <c r="U2687">
        <f t="shared" si="167"/>
        <v>2.2815023498878872E-4</v>
      </c>
      <c r="V2687" t="e">
        <f t="shared" si="168"/>
        <v>#VALUE!</v>
      </c>
    </row>
    <row r="2688" spans="1:22" x14ac:dyDescent="0.2">
      <c r="A2688" t="s">
        <v>30</v>
      </c>
      <c r="B2688" t="s">
        <v>446</v>
      </c>
      <c r="C2688" t="s">
        <v>447</v>
      </c>
      <c r="D2688">
        <v>230.11923217773401</v>
      </c>
      <c r="E2688">
        <v>292.16024780273398</v>
      </c>
      <c r="F2688">
        <v>274.47003848008501</v>
      </c>
      <c r="G2688">
        <v>10.8100888296908</v>
      </c>
      <c r="I2688" t="s">
        <v>31</v>
      </c>
      <c r="J2688" t="s">
        <v>446</v>
      </c>
      <c r="K2688" t="s">
        <v>447</v>
      </c>
      <c r="L2688">
        <v>230.11882019000001</v>
      </c>
      <c r="M2688">
        <v>292.14981079099999</v>
      </c>
      <c r="N2688">
        <v>274.469573975</v>
      </c>
      <c r="O2688" t="s">
        <v>25</v>
      </c>
      <c r="S2688">
        <f t="shared" si="165"/>
        <v>4.1198773399742095E-4</v>
      </c>
      <c r="T2688">
        <f t="shared" si="166"/>
        <v>1.0437011733984036E-2</v>
      </c>
      <c r="U2688">
        <f t="shared" si="167"/>
        <v>4.6450508500583965E-4</v>
      </c>
      <c r="V2688" t="e">
        <f t="shared" si="168"/>
        <v>#VALUE!</v>
      </c>
    </row>
    <row r="2689" spans="1:22" x14ac:dyDescent="0.2">
      <c r="A2689" t="s">
        <v>30</v>
      </c>
      <c r="B2689" t="s">
        <v>448</v>
      </c>
      <c r="C2689" t="s">
        <v>449</v>
      </c>
      <c r="D2689">
        <v>220.17221069335901</v>
      </c>
      <c r="E2689">
        <v>288.346588134765</v>
      </c>
      <c r="F2689">
        <v>270.23560000893599</v>
      </c>
      <c r="G2689">
        <v>13.0855942607238</v>
      </c>
      <c r="I2689" t="s">
        <v>31</v>
      </c>
      <c r="J2689" t="s">
        <v>448</v>
      </c>
      <c r="K2689" t="s">
        <v>449</v>
      </c>
      <c r="L2689">
        <v>220.155883789</v>
      </c>
      <c r="M2689">
        <v>288.360198975</v>
      </c>
      <c r="N2689">
        <v>270.23513793900003</v>
      </c>
      <c r="O2689" t="s">
        <v>25</v>
      </c>
      <c r="S2689">
        <f t="shared" si="165"/>
        <v>1.6326904359004857E-2</v>
      </c>
      <c r="T2689">
        <f t="shared" si="166"/>
        <v>-1.3610840235003252E-2</v>
      </c>
      <c r="U2689">
        <f t="shared" si="167"/>
        <v>4.6206993596342727E-4</v>
      </c>
      <c r="V2689" t="e">
        <f t="shared" si="168"/>
        <v>#VALUE!</v>
      </c>
    </row>
    <row r="2690" spans="1:22" x14ac:dyDescent="0.2">
      <c r="A2690" t="s">
        <v>30</v>
      </c>
      <c r="B2690" t="s">
        <v>450</v>
      </c>
      <c r="C2690" t="s">
        <v>451</v>
      </c>
      <c r="D2690">
        <v>216.83033752441401</v>
      </c>
      <c r="E2690">
        <v>296.99615478515602</v>
      </c>
      <c r="F2690">
        <v>272.70349337397499</v>
      </c>
      <c r="G2690">
        <v>14.9075804429578</v>
      </c>
      <c r="I2690" t="s">
        <v>31</v>
      </c>
      <c r="J2690" t="s">
        <v>450</v>
      </c>
      <c r="K2690" t="s">
        <v>451</v>
      </c>
      <c r="L2690">
        <v>216.82583618199999</v>
      </c>
      <c r="M2690">
        <v>296.97872924799998</v>
      </c>
      <c r="N2690">
        <v>272.70315551800002</v>
      </c>
      <c r="O2690" t="s">
        <v>25</v>
      </c>
      <c r="S2690">
        <f t="shared" ref="S2690:S2753" si="169">D2690-L2690</f>
        <v>4.5013424140165625E-3</v>
      </c>
      <c r="T2690">
        <f t="shared" ref="T2690:T2753" si="170">E2690-M2690</f>
        <v>1.7425537156043447E-2</v>
      </c>
      <c r="U2690">
        <f t="shared" ref="U2690:U2753" si="171">F2690-N2690</f>
        <v>3.3785597497626441E-4</v>
      </c>
      <c r="V2690" t="e">
        <f t="shared" ref="V2690:V2753" si="172">G2690-O2690</f>
        <v>#VALUE!</v>
      </c>
    </row>
    <row r="2691" spans="1:22" x14ac:dyDescent="0.2">
      <c r="A2691" t="s">
        <v>30</v>
      </c>
      <c r="B2691" t="s">
        <v>452</v>
      </c>
      <c r="C2691" t="s">
        <v>453</v>
      </c>
      <c r="D2691">
        <v>245.53118896484301</v>
      </c>
      <c r="E2691">
        <v>294.401275634765</v>
      </c>
      <c r="F2691">
        <v>286.41593520996798</v>
      </c>
      <c r="G2691">
        <v>7.1382335532638601</v>
      </c>
      <c r="I2691" t="s">
        <v>31</v>
      </c>
      <c r="J2691" t="s">
        <v>452</v>
      </c>
      <c r="K2691" t="s">
        <v>453</v>
      </c>
      <c r="L2691">
        <v>245.52636718799999</v>
      </c>
      <c r="M2691">
        <v>294.40759277299998</v>
      </c>
      <c r="N2691">
        <v>286.41555786100002</v>
      </c>
      <c r="O2691" t="s">
        <v>25</v>
      </c>
      <c r="S2691">
        <f t="shared" si="169"/>
        <v>4.8217768430163233E-3</v>
      </c>
      <c r="T2691">
        <f t="shared" si="170"/>
        <v>-6.3171382349764826E-3</v>
      </c>
      <c r="U2691">
        <f t="shared" si="171"/>
        <v>3.7734896795882378E-4</v>
      </c>
      <c r="V2691" t="e">
        <f t="shared" si="172"/>
        <v>#VALUE!</v>
      </c>
    </row>
    <row r="2692" spans="1:22" x14ac:dyDescent="0.2">
      <c r="A2692" t="s">
        <v>30</v>
      </c>
      <c r="B2692" t="s">
        <v>454</v>
      </c>
      <c r="C2692" t="s">
        <v>455</v>
      </c>
      <c r="D2692">
        <v>237.90383911132801</v>
      </c>
      <c r="E2692">
        <v>285.71240234375</v>
      </c>
      <c r="F2692">
        <v>268.40450500389198</v>
      </c>
      <c r="G2692">
        <v>9.5673650177609701</v>
      </c>
      <c r="I2692" t="s">
        <v>31</v>
      </c>
      <c r="J2692" t="s">
        <v>454</v>
      </c>
      <c r="K2692" t="s">
        <v>455</v>
      </c>
      <c r="L2692">
        <v>237.889968872</v>
      </c>
      <c r="M2692">
        <v>285.72064209000001</v>
      </c>
      <c r="N2692">
        <v>268.40417480500003</v>
      </c>
      <c r="O2692" t="s">
        <v>25</v>
      </c>
      <c r="S2692">
        <f t="shared" si="169"/>
        <v>1.3870239328014122E-2</v>
      </c>
      <c r="T2692">
        <f t="shared" si="170"/>
        <v>-8.2397462500125584E-3</v>
      </c>
      <c r="U2692">
        <f t="shared" si="171"/>
        <v>3.3019889195884389E-4</v>
      </c>
      <c r="V2692" t="e">
        <f t="shared" si="172"/>
        <v>#VALUE!</v>
      </c>
    </row>
    <row r="2693" spans="1:22" x14ac:dyDescent="0.2">
      <c r="A2693" t="s">
        <v>30</v>
      </c>
      <c r="B2693" t="s">
        <v>456</v>
      </c>
      <c r="C2693" t="s">
        <v>457</v>
      </c>
      <c r="D2693">
        <v>236.99957275390599</v>
      </c>
      <c r="E2693">
        <v>307.92605590820301</v>
      </c>
      <c r="F2693">
        <v>287.08758262335101</v>
      </c>
      <c r="G2693">
        <v>7.6395246323364798</v>
      </c>
      <c r="I2693" t="s">
        <v>31</v>
      </c>
      <c r="J2693" t="s">
        <v>456</v>
      </c>
      <c r="K2693" t="s">
        <v>457</v>
      </c>
      <c r="L2693">
        <v>237.01683044399999</v>
      </c>
      <c r="M2693">
        <v>307.91287231400003</v>
      </c>
      <c r="N2693">
        <v>287.08728027299998</v>
      </c>
      <c r="O2693" t="s">
        <v>25</v>
      </c>
      <c r="S2693">
        <f t="shared" si="169"/>
        <v>-1.725769009399869E-2</v>
      </c>
      <c r="T2693">
        <f t="shared" si="170"/>
        <v>1.3183594202985205E-2</v>
      </c>
      <c r="U2693">
        <f t="shared" si="171"/>
        <v>3.0235035103487462E-4</v>
      </c>
      <c r="V2693" t="e">
        <f t="shared" si="172"/>
        <v>#VALUE!</v>
      </c>
    </row>
    <row r="2694" spans="1:22" x14ac:dyDescent="0.2">
      <c r="A2694" t="s">
        <v>30</v>
      </c>
      <c r="B2694" t="s">
        <v>458</v>
      </c>
      <c r="C2694" t="s">
        <v>459</v>
      </c>
      <c r="D2694">
        <v>249.65939331054599</v>
      </c>
      <c r="E2694">
        <v>297.54656982421801</v>
      </c>
      <c r="F2694">
        <v>290.37068021478501</v>
      </c>
      <c r="G2694">
        <v>3.8972876784696799</v>
      </c>
      <c r="I2694" t="s">
        <v>31</v>
      </c>
      <c r="J2694" t="s">
        <v>458</v>
      </c>
      <c r="K2694" t="s">
        <v>459</v>
      </c>
      <c r="L2694">
        <v>249.65257263199999</v>
      </c>
      <c r="M2694">
        <v>297.54177856400003</v>
      </c>
      <c r="N2694">
        <v>290.37039184600002</v>
      </c>
      <c r="O2694" t="s">
        <v>25</v>
      </c>
      <c r="S2694">
        <f t="shared" si="169"/>
        <v>6.8206785460063202E-3</v>
      </c>
      <c r="T2694">
        <f t="shared" si="170"/>
        <v>4.7912602179849273E-3</v>
      </c>
      <c r="U2694">
        <f t="shared" si="171"/>
        <v>2.8836878499305385E-4</v>
      </c>
      <c r="V2694" t="e">
        <f t="shared" si="172"/>
        <v>#VALUE!</v>
      </c>
    </row>
    <row r="2695" spans="1:22" x14ac:dyDescent="0.2">
      <c r="A2695" t="s">
        <v>30</v>
      </c>
      <c r="B2695" t="s">
        <v>460</v>
      </c>
      <c r="C2695" t="s">
        <v>461</v>
      </c>
      <c r="D2695">
        <v>232.12435913085901</v>
      </c>
      <c r="E2695">
        <v>291.17733764648398</v>
      </c>
      <c r="F2695">
        <v>278.84885984228498</v>
      </c>
      <c r="G2695">
        <v>7.9428561180601402</v>
      </c>
      <c r="I2695" t="s">
        <v>31</v>
      </c>
      <c r="J2695" t="s">
        <v>460</v>
      </c>
      <c r="K2695" t="s">
        <v>461</v>
      </c>
      <c r="L2695">
        <v>232.132537842</v>
      </c>
      <c r="M2695">
        <v>291.16952514600001</v>
      </c>
      <c r="N2695">
        <v>278.84835815399998</v>
      </c>
      <c r="O2695" t="s">
        <v>25</v>
      </c>
      <c r="S2695">
        <f t="shared" si="169"/>
        <v>-8.1787111409994395E-3</v>
      </c>
      <c r="T2695">
        <f t="shared" si="170"/>
        <v>7.8125004839648682E-3</v>
      </c>
      <c r="U2695">
        <f t="shared" si="171"/>
        <v>5.0168828499863594E-4</v>
      </c>
      <c r="V2695" t="e">
        <f t="shared" si="172"/>
        <v>#VALUE!</v>
      </c>
    </row>
    <row r="2696" spans="1:22" x14ac:dyDescent="0.2">
      <c r="A2696" t="s">
        <v>30</v>
      </c>
      <c r="B2696" t="s">
        <v>462</v>
      </c>
      <c r="C2696" t="s">
        <v>463</v>
      </c>
      <c r="D2696">
        <v>222.80641174316401</v>
      </c>
      <c r="E2696">
        <v>294.95172119140602</v>
      </c>
      <c r="F2696">
        <v>258.18054246592999</v>
      </c>
      <c r="G2696">
        <v>12.396114292552801</v>
      </c>
      <c r="I2696" t="s">
        <v>31</v>
      </c>
      <c r="J2696" t="s">
        <v>462</v>
      </c>
      <c r="K2696" t="s">
        <v>463</v>
      </c>
      <c r="L2696">
        <v>222.81101989699999</v>
      </c>
      <c r="M2696">
        <v>294.96182250999999</v>
      </c>
      <c r="N2696">
        <v>258.180511475</v>
      </c>
      <c r="O2696" t="s">
        <v>25</v>
      </c>
      <c r="S2696">
        <f t="shared" si="169"/>
        <v>-4.6081538359885599E-3</v>
      </c>
      <c r="T2696">
        <f t="shared" si="170"/>
        <v>-1.010131859396779E-2</v>
      </c>
      <c r="U2696">
        <f t="shared" si="171"/>
        <v>3.0990929985819093E-5</v>
      </c>
      <c r="V2696" t="e">
        <f t="shared" si="172"/>
        <v>#VALUE!</v>
      </c>
    </row>
    <row r="2697" spans="1:22" x14ac:dyDescent="0.2">
      <c r="A2697" t="s">
        <v>30</v>
      </c>
      <c r="B2697" t="s">
        <v>464</v>
      </c>
      <c r="C2697" t="s">
        <v>465</v>
      </c>
      <c r="D2697">
        <v>235.07307434082</v>
      </c>
      <c r="E2697">
        <v>287.67819213867102</v>
      </c>
      <c r="F2697">
        <v>270.34809406084298</v>
      </c>
      <c r="G2697">
        <v>11.451694317133899</v>
      </c>
      <c r="I2697" t="s">
        <v>31</v>
      </c>
      <c r="J2697" t="s">
        <v>464</v>
      </c>
      <c r="K2697" t="s">
        <v>465</v>
      </c>
      <c r="L2697">
        <v>235.06546020499999</v>
      </c>
      <c r="M2697">
        <v>287.69403076200001</v>
      </c>
      <c r="N2697">
        <v>270.347747803</v>
      </c>
      <c r="O2697" t="s">
        <v>25</v>
      </c>
      <c r="S2697">
        <f t="shared" si="169"/>
        <v>7.6141358200061404E-3</v>
      </c>
      <c r="T2697">
        <f t="shared" si="170"/>
        <v>-1.5838623328988888E-2</v>
      </c>
      <c r="U2697">
        <f t="shared" si="171"/>
        <v>3.462578429775931E-4</v>
      </c>
      <c r="V2697" t="e">
        <f t="shared" si="172"/>
        <v>#VALUE!</v>
      </c>
    </row>
    <row r="2698" spans="1:22" x14ac:dyDescent="0.2">
      <c r="A2698" t="s">
        <v>30</v>
      </c>
      <c r="B2698" t="s">
        <v>466</v>
      </c>
      <c r="C2698" t="s">
        <v>467</v>
      </c>
      <c r="D2698">
        <v>233.50042724609301</v>
      </c>
      <c r="E2698">
        <v>291.88504028320301</v>
      </c>
      <c r="F2698">
        <v>280.53330402515098</v>
      </c>
      <c r="G2698">
        <v>7.1748481371623498</v>
      </c>
      <c r="I2698" t="s">
        <v>31</v>
      </c>
      <c r="J2698" t="s">
        <v>466</v>
      </c>
      <c r="K2698" t="s">
        <v>467</v>
      </c>
      <c r="L2698">
        <v>233.504364014</v>
      </c>
      <c r="M2698">
        <v>291.89154052700002</v>
      </c>
      <c r="N2698">
        <v>280.53292846699998</v>
      </c>
      <c r="O2698" t="s">
        <v>25</v>
      </c>
      <c r="S2698">
        <f t="shared" si="169"/>
        <v>-3.9367679069925998E-3</v>
      </c>
      <c r="T2698">
        <f t="shared" si="170"/>
        <v>-6.500243797006533E-3</v>
      </c>
      <c r="U2698">
        <f t="shared" si="171"/>
        <v>3.7555815100631662E-4</v>
      </c>
      <c r="V2698" t="e">
        <f t="shared" si="172"/>
        <v>#VALUE!</v>
      </c>
    </row>
    <row r="2699" spans="1:22" x14ac:dyDescent="0.2">
      <c r="A2699" t="s">
        <v>30</v>
      </c>
      <c r="B2699" t="s">
        <v>468</v>
      </c>
      <c r="C2699" t="s">
        <v>469</v>
      </c>
      <c r="D2699">
        <v>230.86624145507801</v>
      </c>
      <c r="E2699">
        <v>292.98590087890602</v>
      </c>
      <c r="F2699">
        <v>276.18473977614298</v>
      </c>
      <c r="G2699">
        <v>10.091224484919101</v>
      </c>
      <c r="I2699" t="s">
        <v>31</v>
      </c>
      <c r="J2699" t="s">
        <v>468</v>
      </c>
      <c r="K2699" t="s">
        <v>469</v>
      </c>
      <c r="L2699">
        <v>230.88507080100001</v>
      </c>
      <c r="M2699">
        <v>292.97598266599999</v>
      </c>
      <c r="N2699">
        <v>276.18423461899999</v>
      </c>
      <c r="O2699" t="s">
        <v>25</v>
      </c>
      <c r="S2699">
        <f t="shared" si="169"/>
        <v>-1.8829345922000584E-2</v>
      </c>
      <c r="T2699">
        <f t="shared" si="170"/>
        <v>9.9182129060295665E-3</v>
      </c>
      <c r="U2699">
        <f t="shared" si="171"/>
        <v>5.0515714298171588E-4</v>
      </c>
      <c r="V2699" t="e">
        <f t="shared" si="172"/>
        <v>#VALUE!</v>
      </c>
    </row>
    <row r="2700" spans="1:22" x14ac:dyDescent="0.2">
      <c r="A2700" t="s">
        <v>30</v>
      </c>
      <c r="B2700" t="s">
        <v>470</v>
      </c>
      <c r="C2700" t="s">
        <v>471</v>
      </c>
      <c r="D2700">
        <v>235.07307434082</v>
      </c>
      <c r="E2700">
        <v>304.46624755859301</v>
      </c>
      <c r="F2700">
        <v>286.69468962865801</v>
      </c>
      <c r="G2700">
        <v>8.4815297792241306</v>
      </c>
      <c r="I2700" t="s">
        <v>31</v>
      </c>
      <c r="J2700" t="s">
        <v>470</v>
      </c>
      <c r="K2700" t="s">
        <v>471</v>
      </c>
      <c r="L2700">
        <v>235.06546020499999</v>
      </c>
      <c r="M2700">
        <v>304.47518920900001</v>
      </c>
      <c r="N2700">
        <v>286.69439697299998</v>
      </c>
      <c r="O2700" t="s">
        <v>25</v>
      </c>
      <c r="S2700">
        <f t="shared" si="169"/>
        <v>7.6141358200061404E-3</v>
      </c>
      <c r="T2700">
        <f t="shared" si="170"/>
        <v>-8.9416504069959046E-3</v>
      </c>
      <c r="U2700">
        <f t="shared" si="171"/>
        <v>2.9265565802916171E-4</v>
      </c>
      <c r="V2700" t="e">
        <f t="shared" si="172"/>
        <v>#VALUE!</v>
      </c>
    </row>
    <row r="2701" spans="1:22" x14ac:dyDescent="0.2">
      <c r="A2701" t="s">
        <v>30</v>
      </c>
      <c r="B2701" t="s">
        <v>472</v>
      </c>
      <c r="C2701" t="s">
        <v>473</v>
      </c>
      <c r="D2701">
        <v>231.377349853515</v>
      </c>
      <c r="E2701">
        <v>287.00982666015602</v>
      </c>
      <c r="F2701">
        <v>277.190616430543</v>
      </c>
      <c r="G2701">
        <v>6.7214064101237101</v>
      </c>
      <c r="I2701" t="s">
        <v>31</v>
      </c>
      <c r="J2701" t="s">
        <v>472</v>
      </c>
      <c r="K2701" t="s">
        <v>473</v>
      </c>
      <c r="L2701">
        <v>231.388397217</v>
      </c>
      <c r="M2701">
        <v>286.99102783199999</v>
      </c>
      <c r="N2701">
        <v>277.19015502899998</v>
      </c>
      <c r="O2701" t="s">
        <v>25</v>
      </c>
      <c r="S2701">
        <f t="shared" si="169"/>
        <v>-1.1047363485005235E-2</v>
      </c>
      <c r="T2701">
        <f t="shared" si="170"/>
        <v>1.8798828156036507E-2</v>
      </c>
      <c r="U2701">
        <f t="shared" si="171"/>
        <v>4.6140154302065639E-4</v>
      </c>
      <c r="V2701" t="e">
        <f t="shared" si="172"/>
        <v>#VALUE!</v>
      </c>
    </row>
    <row r="2702" spans="1:22" x14ac:dyDescent="0.2">
      <c r="A2702" t="s">
        <v>30</v>
      </c>
      <c r="B2702" t="s">
        <v>474</v>
      </c>
      <c r="C2702" t="s">
        <v>475</v>
      </c>
      <c r="D2702">
        <v>234.44401550292901</v>
      </c>
      <c r="E2702">
        <v>286.61666870117102</v>
      </c>
      <c r="F2702">
        <v>269.73240234257702</v>
      </c>
      <c r="G2702">
        <v>10.975860963746801</v>
      </c>
      <c r="I2702" t="s">
        <v>31</v>
      </c>
      <c r="J2702" t="s">
        <v>474</v>
      </c>
      <c r="K2702" t="s">
        <v>475</v>
      </c>
      <c r="L2702">
        <v>234.44758605999999</v>
      </c>
      <c r="M2702">
        <v>286.62152099600002</v>
      </c>
      <c r="N2702">
        <v>269.73211669900002</v>
      </c>
      <c r="O2702" t="s">
        <v>25</v>
      </c>
      <c r="S2702">
        <f t="shared" si="169"/>
        <v>-3.5705570709865242E-3</v>
      </c>
      <c r="T2702">
        <f t="shared" si="170"/>
        <v>-4.8522948289928536E-3</v>
      </c>
      <c r="U2702">
        <f t="shared" si="171"/>
        <v>2.8564357700133769E-4</v>
      </c>
      <c r="V2702" t="e">
        <f t="shared" si="172"/>
        <v>#VALUE!</v>
      </c>
    </row>
    <row r="2703" spans="1:22" x14ac:dyDescent="0.2">
      <c r="A2703" t="s">
        <v>30</v>
      </c>
      <c r="B2703" t="s">
        <v>476</v>
      </c>
      <c r="C2703" t="s">
        <v>477</v>
      </c>
      <c r="D2703">
        <v>253.94486999511699</v>
      </c>
      <c r="E2703">
        <v>296.56365966796801</v>
      </c>
      <c r="F2703">
        <v>291.32618857342499</v>
      </c>
      <c r="G2703">
        <v>3.2103862962640402</v>
      </c>
      <c r="I2703" t="s">
        <v>31</v>
      </c>
      <c r="J2703" t="s">
        <v>476</v>
      </c>
      <c r="K2703" t="s">
        <v>477</v>
      </c>
      <c r="L2703">
        <v>253.94491577100001</v>
      </c>
      <c r="M2703">
        <v>296.57409668000003</v>
      </c>
      <c r="N2703">
        <v>291.32559204099999</v>
      </c>
      <c r="O2703" t="s">
        <v>25</v>
      </c>
      <c r="S2703">
        <f t="shared" si="169"/>
        <v>-4.5775883023679853E-5</v>
      </c>
      <c r="T2703">
        <f t="shared" si="170"/>
        <v>-1.0437012032014081E-2</v>
      </c>
      <c r="U2703">
        <f t="shared" si="171"/>
        <v>5.9653242499280168E-4</v>
      </c>
      <c r="V2703" t="e">
        <f t="shared" si="172"/>
        <v>#VALUE!</v>
      </c>
    </row>
    <row r="2704" spans="1:22" x14ac:dyDescent="0.2">
      <c r="A2704" t="s">
        <v>30</v>
      </c>
      <c r="B2704" t="s">
        <v>478</v>
      </c>
      <c r="C2704" t="s">
        <v>479</v>
      </c>
      <c r="D2704">
        <v>225.20469665527301</v>
      </c>
      <c r="E2704">
        <v>314.17733764648398</v>
      </c>
      <c r="F2704">
        <v>286.128022464776</v>
      </c>
      <c r="G2704">
        <v>13.666334044936001</v>
      </c>
      <c r="I2704" t="s">
        <v>31</v>
      </c>
      <c r="J2704" t="s">
        <v>478</v>
      </c>
      <c r="K2704" t="s">
        <v>479</v>
      </c>
      <c r="L2704">
        <v>225.202026367</v>
      </c>
      <c r="M2704">
        <v>314.18591308600003</v>
      </c>
      <c r="N2704">
        <v>286.127685547</v>
      </c>
      <c r="O2704" t="s">
        <v>25</v>
      </c>
      <c r="S2704">
        <f t="shared" si="169"/>
        <v>2.6702882730091915E-3</v>
      </c>
      <c r="T2704">
        <f t="shared" si="170"/>
        <v>-8.5754395160506647E-3</v>
      </c>
      <c r="U2704">
        <f t="shared" si="171"/>
        <v>3.3691777599642592E-4</v>
      </c>
      <c r="V2704" t="e">
        <f t="shared" si="172"/>
        <v>#VALUE!</v>
      </c>
    </row>
    <row r="2705" spans="1:22" x14ac:dyDescent="0.2">
      <c r="A2705" t="s">
        <v>30</v>
      </c>
      <c r="B2705" t="s">
        <v>480</v>
      </c>
      <c r="C2705" t="s">
        <v>481</v>
      </c>
      <c r="D2705">
        <v>221.86282348632801</v>
      </c>
      <c r="E2705">
        <v>310.40298461914</v>
      </c>
      <c r="F2705">
        <v>280.48020391569298</v>
      </c>
      <c r="G2705">
        <v>13.499500601720699</v>
      </c>
      <c r="I2705" t="s">
        <v>31</v>
      </c>
      <c r="J2705" t="s">
        <v>480</v>
      </c>
      <c r="K2705" t="s">
        <v>481</v>
      </c>
      <c r="L2705">
        <v>221.87588500999999</v>
      </c>
      <c r="M2705">
        <v>310.39804077100001</v>
      </c>
      <c r="N2705">
        <v>280.47982788100001</v>
      </c>
      <c r="O2705" t="s">
        <v>25</v>
      </c>
      <c r="S2705">
        <f t="shared" si="169"/>
        <v>-1.3061523671979103E-2</v>
      </c>
      <c r="T2705">
        <f t="shared" si="170"/>
        <v>4.9438481399874945E-3</v>
      </c>
      <c r="U2705">
        <f t="shared" si="171"/>
        <v>3.760346929766456E-4</v>
      </c>
      <c r="V2705" t="e">
        <f t="shared" si="172"/>
        <v>#VALUE!</v>
      </c>
    </row>
    <row r="2706" spans="1:22" x14ac:dyDescent="0.2">
      <c r="A2706" t="s">
        <v>30</v>
      </c>
      <c r="B2706" t="s">
        <v>482</v>
      </c>
      <c r="C2706" t="s">
        <v>483</v>
      </c>
      <c r="D2706">
        <v>236.88162231445301</v>
      </c>
      <c r="E2706">
        <v>295.54144287109301</v>
      </c>
      <c r="F2706">
        <v>273.73117013325299</v>
      </c>
      <c r="G2706">
        <v>12.8458849784279</v>
      </c>
      <c r="I2706" t="s">
        <v>31</v>
      </c>
      <c r="J2706" t="s">
        <v>482</v>
      </c>
      <c r="K2706" t="s">
        <v>483</v>
      </c>
      <c r="L2706">
        <v>236.869674683</v>
      </c>
      <c r="M2706">
        <v>295.53952026399998</v>
      </c>
      <c r="N2706">
        <v>273.730957031</v>
      </c>
      <c r="O2706" t="s">
        <v>25</v>
      </c>
      <c r="S2706">
        <f t="shared" si="169"/>
        <v>1.1947631453011809E-2</v>
      </c>
      <c r="T2706">
        <f t="shared" si="170"/>
        <v>1.9226070930358219E-3</v>
      </c>
      <c r="U2706">
        <f t="shared" si="171"/>
        <v>2.1310225298520891E-4</v>
      </c>
      <c r="V2706" t="e">
        <f t="shared" si="172"/>
        <v>#VALUE!</v>
      </c>
    </row>
    <row r="2707" spans="1:22" x14ac:dyDescent="0.2">
      <c r="A2707" t="s">
        <v>30</v>
      </c>
      <c r="B2707" t="s">
        <v>484</v>
      </c>
      <c r="C2707" t="s">
        <v>485</v>
      </c>
      <c r="D2707">
        <v>219.93632507324199</v>
      </c>
      <c r="E2707">
        <v>293.30041503906199</v>
      </c>
      <c r="F2707">
        <v>279.22512366453202</v>
      </c>
      <c r="G2707">
        <v>12.4693009883412</v>
      </c>
      <c r="I2707" t="s">
        <v>31</v>
      </c>
      <c r="J2707" t="s">
        <v>484</v>
      </c>
      <c r="K2707" t="s">
        <v>485</v>
      </c>
      <c r="L2707">
        <v>219.935379028</v>
      </c>
      <c r="M2707">
        <v>293.3152771</v>
      </c>
      <c r="N2707">
        <v>279.22479248000002</v>
      </c>
      <c r="O2707" t="s">
        <v>25</v>
      </c>
      <c r="S2707">
        <f t="shared" si="169"/>
        <v>9.4604524198871331E-4</v>
      </c>
      <c r="T2707">
        <f t="shared" si="170"/>
        <v>-1.4862060938014565E-2</v>
      </c>
      <c r="U2707">
        <f t="shared" si="171"/>
        <v>3.3118453200131626E-4</v>
      </c>
      <c r="V2707" t="e">
        <f t="shared" si="172"/>
        <v>#VALUE!</v>
      </c>
    </row>
    <row r="2708" spans="1:22" x14ac:dyDescent="0.2">
      <c r="A2708" t="s">
        <v>30</v>
      </c>
      <c r="B2708" t="s">
        <v>486</v>
      </c>
      <c r="C2708" t="s">
        <v>487</v>
      </c>
      <c r="D2708">
        <v>194.85255432128901</v>
      </c>
      <c r="E2708">
        <v>288.07138061523398</v>
      </c>
      <c r="F2708">
        <v>255.427775942138</v>
      </c>
      <c r="G2708">
        <v>21.103950415781799</v>
      </c>
      <c r="I2708" t="s">
        <v>31</v>
      </c>
      <c r="J2708" t="s">
        <v>486</v>
      </c>
      <c r="K2708" t="s">
        <v>487</v>
      </c>
      <c r="L2708">
        <v>194.869995117</v>
      </c>
      <c r="M2708">
        <v>288.08840942400002</v>
      </c>
      <c r="N2708">
        <v>255.42770385700001</v>
      </c>
      <c r="O2708" t="s">
        <v>25</v>
      </c>
      <c r="S2708">
        <f t="shared" si="169"/>
        <v>-1.7440795710996326E-2</v>
      </c>
      <c r="T2708">
        <f t="shared" si="170"/>
        <v>-1.7028808766042403E-2</v>
      </c>
      <c r="U2708">
        <f t="shared" si="171"/>
        <v>7.2085137986732661E-5</v>
      </c>
      <c r="V2708" t="e">
        <f t="shared" si="172"/>
        <v>#VALUE!</v>
      </c>
    </row>
    <row r="2709" spans="1:22" x14ac:dyDescent="0.2">
      <c r="A2709" t="s">
        <v>30</v>
      </c>
      <c r="B2709" t="s">
        <v>488</v>
      </c>
      <c r="C2709" t="s">
        <v>489</v>
      </c>
      <c r="D2709">
        <v>196.46452331542901</v>
      </c>
      <c r="E2709">
        <v>291.53118896484301</v>
      </c>
      <c r="F2709">
        <v>263.56485091811697</v>
      </c>
      <c r="G2709">
        <v>23.837395185318901</v>
      </c>
      <c r="I2709" t="s">
        <v>31</v>
      </c>
      <c r="J2709" t="s">
        <v>488</v>
      </c>
      <c r="K2709" t="s">
        <v>489</v>
      </c>
      <c r="L2709">
        <v>196.47013855</v>
      </c>
      <c r="M2709">
        <v>291.51696777299998</v>
      </c>
      <c r="N2709">
        <v>263.564697266</v>
      </c>
      <c r="O2709" t="s">
        <v>25</v>
      </c>
      <c r="S2709">
        <f t="shared" si="169"/>
        <v>-5.6152345709961082E-3</v>
      </c>
      <c r="T2709">
        <f t="shared" si="170"/>
        <v>1.4221191843034831E-2</v>
      </c>
      <c r="U2709">
        <f t="shared" si="171"/>
        <v>1.5365211697826453E-4</v>
      </c>
      <c r="V2709" t="e">
        <f t="shared" si="172"/>
        <v>#VALUE!</v>
      </c>
    </row>
    <row r="2710" spans="1:22" x14ac:dyDescent="0.2">
      <c r="A2710" t="s">
        <v>30</v>
      </c>
      <c r="B2710" t="s">
        <v>490</v>
      </c>
      <c r="C2710" t="s">
        <v>491</v>
      </c>
      <c r="D2710">
        <v>231.29872131347599</v>
      </c>
      <c r="E2710">
        <v>293.02520751953102</v>
      </c>
      <c r="F2710">
        <v>281.81060076665398</v>
      </c>
      <c r="G2710">
        <v>8.3896405380646701</v>
      </c>
      <c r="I2710" t="s">
        <v>31</v>
      </c>
      <c r="J2710" t="s">
        <v>490</v>
      </c>
      <c r="K2710" t="s">
        <v>491</v>
      </c>
      <c r="L2710">
        <v>231.30491638199999</v>
      </c>
      <c r="M2710">
        <v>293.03265380900001</v>
      </c>
      <c r="N2710">
        <v>281.81024169900002</v>
      </c>
      <c r="O2710" t="s">
        <v>25</v>
      </c>
      <c r="S2710">
        <f t="shared" si="169"/>
        <v>-6.195068523993541E-3</v>
      </c>
      <c r="T2710">
        <f t="shared" si="170"/>
        <v>-7.4462894689872883E-3</v>
      </c>
      <c r="U2710">
        <f t="shared" si="171"/>
        <v>3.5906765396021001E-4</v>
      </c>
      <c r="V2710" t="e">
        <f t="shared" si="172"/>
        <v>#VALUE!</v>
      </c>
    </row>
    <row r="2711" spans="1:22" x14ac:dyDescent="0.2">
      <c r="A2711" t="s">
        <v>30</v>
      </c>
      <c r="B2711" t="s">
        <v>492</v>
      </c>
      <c r="C2711" t="s">
        <v>493</v>
      </c>
      <c r="D2711">
        <v>221.35169982910099</v>
      </c>
      <c r="E2711">
        <v>292.98590087890602</v>
      </c>
      <c r="F2711">
        <v>279.39013196814</v>
      </c>
      <c r="G2711">
        <v>8.4115644116187003</v>
      </c>
      <c r="I2711" t="s">
        <v>31</v>
      </c>
      <c r="J2711" t="s">
        <v>492</v>
      </c>
      <c r="K2711" t="s">
        <v>493</v>
      </c>
      <c r="L2711">
        <v>221.3465271</v>
      </c>
      <c r="M2711">
        <v>292.97598266599999</v>
      </c>
      <c r="N2711">
        <v>279.38977050800003</v>
      </c>
      <c r="O2711" t="s">
        <v>25</v>
      </c>
      <c r="S2711">
        <f t="shared" si="169"/>
        <v>5.1727291009910914E-3</v>
      </c>
      <c r="T2711">
        <f t="shared" si="170"/>
        <v>9.9182129060295665E-3</v>
      </c>
      <c r="U2711">
        <f t="shared" si="171"/>
        <v>3.6146013997040427E-4</v>
      </c>
      <c r="V2711" t="e">
        <f t="shared" si="172"/>
        <v>#VALUE!</v>
      </c>
    </row>
    <row r="2712" spans="1:22" x14ac:dyDescent="0.2">
      <c r="A2712" t="s">
        <v>30</v>
      </c>
      <c r="B2712" t="s">
        <v>494</v>
      </c>
      <c r="C2712" t="s">
        <v>495</v>
      </c>
      <c r="D2712">
        <v>254.53460693359301</v>
      </c>
      <c r="E2712">
        <v>304.741455078125</v>
      </c>
      <c r="F2712">
        <v>291.21425684509097</v>
      </c>
      <c r="G2712">
        <v>5.8865193127103899</v>
      </c>
      <c r="I2712" t="s">
        <v>31</v>
      </c>
      <c r="J2712" t="s">
        <v>494</v>
      </c>
      <c r="K2712" t="s">
        <v>495</v>
      </c>
      <c r="L2712">
        <v>254.51600647000001</v>
      </c>
      <c r="M2712">
        <v>304.744628906</v>
      </c>
      <c r="N2712">
        <v>291.21380615200002</v>
      </c>
      <c r="O2712" t="s">
        <v>25</v>
      </c>
      <c r="S2712">
        <f t="shared" si="169"/>
        <v>1.8600463593003269E-2</v>
      </c>
      <c r="T2712">
        <f t="shared" si="170"/>
        <v>-3.1738278750026439E-3</v>
      </c>
      <c r="U2712">
        <f t="shared" si="171"/>
        <v>4.5069309095424614E-4</v>
      </c>
      <c r="V2712" t="e">
        <f t="shared" si="172"/>
        <v>#VALUE!</v>
      </c>
    </row>
    <row r="2713" spans="1:22" x14ac:dyDescent="0.2">
      <c r="A2713" t="s">
        <v>30</v>
      </c>
      <c r="B2713" t="s">
        <v>496</v>
      </c>
      <c r="C2713" t="s">
        <v>497</v>
      </c>
      <c r="D2713">
        <v>203.384185791015</v>
      </c>
      <c r="E2713">
        <v>289.72265625</v>
      </c>
      <c r="F2713">
        <v>268.12742386969302</v>
      </c>
      <c r="G2713">
        <v>15.5429008502414</v>
      </c>
      <c r="I2713" t="s">
        <v>31</v>
      </c>
      <c r="J2713" t="s">
        <v>496</v>
      </c>
      <c r="K2713" t="s">
        <v>497</v>
      </c>
      <c r="L2713">
        <v>203.39950561500001</v>
      </c>
      <c r="M2713">
        <v>289.73379516599999</v>
      </c>
      <c r="N2713">
        <v>268.12707519499997</v>
      </c>
      <c r="O2713" t="s">
        <v>25</v>
      </c>
      <c r="S2713">
        <f t="shared" si="169"/>
        <v>-1.5319823985009862E-2</v>
      </c>
      <c r="T2713">
        <f t="shared" si="170"/>
        <v>-1.113891599999306E-2</v>
      </c>
      <c r="U2713">
        <f t="shared" si="171"/>
        <v>3.4867469304344922E-4</v>
      </c>
      <c r="V2713" t="e">
        <f t="shared" si="172"/>
        <v>#VALUE!</v>
      </c>
    </row>
    <row r="2714" spans="1:22" x14ac:dyDescent="0.2">
      <c r="A2714" t="s">
        <v>30</v>
      </c>
      <c r="B2714" t="s">
        <v>498</v>
      </c>
      <c r="C2714" t="s">
        <v>499</v>
      </c>
      <c r="D2714">
        <v>203.58076477050699</v>
      </c>
      <c r="E2714">
        <v>292.27819824218699</v>
      </c>
      <c r="F2714">
        <v>278.817719618166</v>
      </c>
      <c r="G2714">
        <v>15.125732601880101</v>
      </c>
      <c r="I2714" t="s">
        <v>31</v>
      </c>
      <c r="J2714" t="s">
        <v>498</v>
      </c>
      <c r="K2714" t="s">
        <v>499</v>
      </c>
      <c r="L2714">
        <v>203.57649230999999</v>
      </c>
      <c r="M2714">
        <v>292.292877197</v>
      </c>
      <c r="N2714">
        <v>278.81744384799998</v>
      </c>
      <c r="O2714" t="s">
        <v>25</v>
      </c>
      <c r="S2714">
        <f t="shared" si="169"/>
        <v>4.2724605069963673E-3</v>
      </c>
      <c r="T2714">
        <f t="shared" si="170"/>
        <v>-1.4678954813007294E-2</v>
      </c>
      <c r="U2714">
        <f t="shared" si="171"/>
        <v>2.7577016601298965E-4</v>
      </c>
      <c r="V2714" t="e">
        <f t="shared" si="172"/>
        <v>#VALUE!</v>
      </c>
    </row>
    <row r="2715" spans="1:22" x14ac:dyDescent="0.2">
      <c r="A2715" t="s">
        <v>30</v>
      </c>
      <c r="B2715" t="s">
        <v>500</v>
      </c>
      <c r="C2715" t="s">
        <v>501</v>
      </c>
      <c r="D2715">
        <v>207.70896911621</v>
      </c>
      <c r="E2715">
        <v>292.82864379882801</v>
      </c>
      <c r="F2715">
        <v>276.42458693987498</v>
      </c>
      <c r="G2715">
        <v>12.262456302991399</v>
      </c>
      <c r="I2715" t="s">
        <v>31</v>
      </c>
      <c r="J2715" t="s">
        <v>500</v>
      </c>
      <c r="K2715" t="s">
        <v>501</v>
      </c>
      <c r="L2715">
        <v>207.71397399899999</v>
      </c>
      <c r="M2715">
        <v>292.83419799799998</v>
      </c>
      <c r="N2715">
        <v>276.42425537100002</v>
      </c>
      <c r="O2715" t="s">
        <v>25</v>
      </c>
      <c r="S2715">
        <f t="shared" si="169"/>
        <v>-5.0048827899900061E-3</v>
      </c>
      <c r="T2715">
        <f t="shared" si="170"/>
        <v>-5.5541991719678663E-3</v>
      </c>
      <c r="U2715">
        <f t="shared" si="171"/>
        <v>3.3156887496943455E-4</v>
      </c>
      <c r="V2715" t="e">
        <f t="shared" si="172"/>
        <v>#VALUE!</v>
      </c>
    </row>
    <row r="2716" spans="1:22" x14ac:dyDescent="0.2">
      <c r="A2716" t="s">
        <v>30</v>
      </c>
      <c r="B2716" t="s">
        <v>502</v>
      </c>
      <c r="C2716" t="s">
        <v>503</v>
      </c>
      <c r="D2716">
        <v>228.97904968261699</v>
      </c>
      <c r="E2716">
        <v>298.84402465820301</v>
      </c>
      <c r="F2716">
        <v>283.78796874005502</v>
      </c>
      <c r="G2716">
        <v>7.5321261523211902</v>
      </c>
      <c r="I2716" t="s">
        <v>31</v>
      </c>
      <c r="J2716" t="s">
        <v>502</v>
      </c>
      <c r="K2716" t="s">
        <v>503</v>
      </c>
      <c r="L2716">
        <v>228.987060547</v>
      </c>
      <c r="M2716">
        <v>298.84020996100003</v>
      </c>
      <c r="N2716">
        <v>283.78771972700002</v>
      </c>
      <c r="O2716" t="s">
        <v>25</v>
      </c>
      <c r="S2716">
        <f t="shared" si="169"/>
        <v>-8.01086438301013E-3</v>
      </c>
      <c r="T2716">
        <f t="shared" si="170"/>
        <v>3.8146972029835524E-3</v>
      </c>
      <c r="U2716">
        <f t="shared" si="171"/>
        <v>2.4901305499724913E-4</v>
      </c>
      <c r="V2716" t="e">
        <f t="shared" si="172"/>
        <v>#VALUE!</v>
      </c>
    </row>
    <row r="2717" spans="1:22" x14ac:dyDescent="0.2">
      <c r="A2717" t="s">
        <v>30</v>
      </c>
      <c r="B2717" t="s">
        <v>504</v>
      </c>
      <c r="C2717" t="s">
        <v>505</v>
      </c>
      <c r="D2717">
        <v>267.7841796875</v>
      </c>
      <c r="E2717">
        <v>296.13119506835898</v>
      </c>
      <c r="F2717">
        <v>291.951952371826</v>
      </c>
      <c r="G2717">
        <v>3.1373339083523599</v>
      </c>
      <c r="I2717" t="s">
        <v>31</v>
      </c>
      <c r="J2717" t="s">
        <v>504</v>
      </c>
      <c r="K2717" t="s">
        <v>505</v>
      </c>
      <c r="L2717">
        <v>267.79803466800001</v>
      </c>
      <c r="M2717">
        <v>296.140136719</v>
      </c>
      <c r="N2717">
        <v>291.951660156</v>
      </c>
      <c r="O2717" t="s">
        <v>25</v>
      </c>
      <c r="S2717">
        <f t="shared" si="169"/>
        <v>-1.385498050001388E-2</v>
      </c>
      <c r="T2717">
        <f t="shared" si="170"/>
        <v>-8.9416506410202601E-3</v>
      </c>
      <c r="U2717">
        <f t="shared" si="171"/>
        <v>2.9221582599348039E-4</v>
      </c>
      <c r="V2717" t="e">
        <f t="shared" si="172"/>
        <v>#VALUE!</v>
      </c>
    </row>
    <row r="2718" spans="1:22" x14ac:dyDescent="0.2">
      <c r="A2718" t="s">
        <v>30</v>
      </c>
      <c r="B2718" t="s">
        <v>506</v>
      </c>
      <c r="C2718" t="s">
        <v>507</v>
      </c>
      <c r="D2718">
        <v>220.48674011230401</v>
      </c>
      <c r="E2718">
        <v>286.61666870117102</v>
      </c>
      <c r="F2718">
        <v>268.83345388471099</v>
      </c>
      <c r="G2718">
        <v>11.659559221972</v>
      </c>
      <c r="I2718" t="s">
        <v>31</v>
      </c>
      <c r="J2718" t="s">
        <v>506</v>
      </c>
      <c r="K2718" t="s">
        <v>507</v>
      </c>
      <c r="L2718">
        <v>220.48426818799999</v>
      </c>
      <c r="M2718">
        <v>286.62152099600002</v>
      </c>
      <c r="N2718">
        <v>268.83291625999999</v>
      </c>
      <c r="O2718" t="s">
        <v>25</v>
      </c>
      <c r="S2718">
        <f t="shared" si="169"/>
        <v>2.4719243040181027E-3</v>
      </c>
      <c r="T2718">
        <f t="shared" si="170"/>
        <v>-4.8522948289928536E-3</v>
      </c>
      <c r="U2718">
        <f t="shared" si="171"/>
        <v>5.3762471100071707E-4</v>
      </c>
      <c r="V2718" t="e">
        <f t="shared" si="172"/>
        <v>#VALUE!</v>
      </c>
    </row>
    <row r="2719" spans="1:22" x14ac:dyDescent="0.2">
      <c r="A2719" t="s">
        <v>30</v>
      </c>
      <c r="B2719" t="s">
        <v>508</v>
      </c>
      <c r="C2719" t="s">
        <v>509</v>
      </c>
      <c r="D2719">
        <v>236.05598449707</v>
      </c>
      <c r="E2719">
        <v>307.96539306640602</v>
      </c>
      <c r="F2719">
        <v>286.29479578809099</v>
      </c>
      <c r="G2719">
        <v>8.2378794634914101</v>
      </c>
      <c r="I2719" t="s">
        <v>31</v>
      </c>
      <c r="J2719" t="s">
        <v>508</v>
      </c>
      <c r="K2719" t="s">
        <v>509</v>
      </c>
      <c r="L2719">
        <v>236.051681519</v>
      </c>
      <c r="M2719">
        <v>307.95996093799999</v>
      </c>
      <c r="N2719">
        <v>286.29446411100002</v>
      </c>
      <c r="O2719" t="s">
        <v>25</v>
      </c>
      <c r="S2719">
        <f t="shared" si="169"/>
        <v>4.3029780700010178E-3</v>
      </c>
      <c r="T2719">
        <f t="shared" si="170"/>
        <v>5.432128406027914E-3</v>
      </c>
      <c r="U2719">
        <f t="shared" si="171"/>
        <v>3.3167709096915132E-4</v>
      </c>
      <c r="V2719" t="e">
        <f t="shared" si="172"/>
        <v>#VALUE!</v>
      </c>
    </row>
    <row r="2720" spans="1:22" x14ac:dyDescent="0.2">
      <c r="A2720" t="s">
        <v>30</v>
      </c>
      <c r="B2720" t="s">
        <v>510</v>
      </c>
      <c r="C2720" t="s">
        <v>511</v>
      </c>
      <c r="D2720">
        <v>229.057693481445</v>
      </c>
      <c r="E2720">
        <v>288.425201416015</v>
      </c>
      <c r="F2720">
        <v>278.19969756926798</v>
      </c>
      <c r="G2720">
        <v>7.5569060259451701</v>
      </c>
      <c r="I2720" t="s">
        <v>31</v>
      </c>
      <c r="J2720" t="s">
        <v>510</v>
      </c>
      <c r="K2720" t="s">
        <v>511</v>
      </c>
      <c r="L2720">
        <v>229.07519531200001</v>
      </c>
      <c r="M2720">
        <v>288.42044067400002</v>
      </c>
      <c r="N2720">
        <v>278.19927978499999</v>
      </c>
      <c r="O2720" t="s">
        <v>25</v>
      </c>
      <c r="S2720">
        <f t="shared" si="169"/>
        <v>-1.7501830555005427E-2</v>
      </c>
      <c r="T2720">
        <f t="shared" si="170"/>
        <v>4.7607420149802238E-3</v>
      </c>
      <c r="U2720">
        <f t="shared" si="171"/>
        <v>4.1778426799510271E-4</v>
      </c>
      <c r="V2720" t="e">
        <f t="shared" si="172"/>
        <v>#VALUE!</v>
      </c>
    </row>
    <row r="2721" spans="1:22" x14ac:dyDescent="0.2">
      <c r="A2721" t="s">
        <v>30</v>
      </c>
      <c r="B2721" t="s">
        <v>512</v>
      </c>
      <c r="C2721" t="s">
        <v>513</v>
      </c>
      <c r="D2721">
        <v>231.88845825195301</v>
      </c>
      <c r="E2721">
        <v>294.00811767578102</v>
      </c>
      <c r="F2721">
        <v>287.26271165069801</v>
      </c>
      <c r="G2721">
        <v>6.4334193356948299</v>
      </c>
      <c r="I2721" t="s">
        <v>31</v>
      </c>
      <c r="J2721" t="s">
        <v>512</v>
      </c>
      <c r="K2721" t="s">
        <v>513</v>
      </c>
      <c r="L2721">
        <v>231.88591003400001</v>
      </c>
      <c r="M2721">
        <v>293.98931884799998</v>
      </c>
      <c r="N2721">
        <v>287.26235961899999</v>
      </c>
      <c r="O2721" t="s">
        <v>25</v>
      </c>
      <c r="S2721">
        <f t="shared" si="169"/>
        <v>2.5482179530058602E-3</v>
      </c>
      <c r="T2721">
        <f t="shared" si="170"/>
        <v>1.8798827781040472E-2</v>
      </c>
      <c r="U2721">
        <f t="shared" si="171"/>
        <v>3.5203169801434342E-4</v>
      </c>
      <c r="V2721" t="e">
        <f t="shared" si="172"/>
        <v>#VALUE!</v>
      </c>
    </row>
    <row r="2722" spans="1:22" x14ac:dyDescent="0.2">
      <c r="A2722" t="s">
        <v>30</v>
      </c>
      <c r="B2722" t="s">
        <v>514</v>
      </c>
      <c r="C2722" t="s">
        <v>515</v>
      </c>
      <c r="D2722">
        <v>230.11923217773401</v>
      </c>
      <c r="E2722">
        <v>293.96881103515602</v>
      </c>
      <c r="F2722">
        <v>286.43547880680802</v>
      </c>
      <c r="G2722">
        <v>8.0583216660583208</v>
      </c>
      <c r="I2722" t="s">
        <v>31</v>
      </c>
      <c r="J2722" t="s">
        <v>514</v>
      </c>
      <c r="K2722" t="s">
        <v>515</v>
      </c>
      <c r="L2722">
        <v>230.11882019000001</v>
      </c>
      <c r="M2722">
        <v>293.96133422899999</v>
      </c>
      <c r="N2722">
        <v>286.435302734</v>
      </c>
      <c r="O2722" t="s">
        <v>25</v>
      </c>
      <c r="S2722">
        <f t="shared" si="169"/>
        <v>4.1198773399742095E-4</v>
      </c>
      <c r="T2722">
        <f t="shared" si="170"/>
        <v>7.4768061560348542E-3</v>
      </c>
      <c r="U2722">
        <f t="shared" si="171"/>
        <v>1.7607280801712477E-4</v>
      </c>
      <c r="V2722" t="e">
        <f t="shared" si="172"/>
        <v>#VALUE!</v>
      </c>
    </row>
    <row r="2723" spans="1:22" x14ac:dyDescent="0.2">
      <c r="A2723" t="s">
        <v>30</v>
      </c>
      <c r="B2723" t="s">
        <v>516</v>
      </c>
      <c r="C2723" t="s">
        <v>517</v>
      </c>
      <c r="D2723">
        <v>188.87649536132801</v>
      </c>
      <c r="E2723">
        <v>290.31237792968699</v>
      </c>
      <c r="F2723">
        <v>266.52133825447601</v>
      </c>
      <c r="G2723">
        <v>22.130282756789299</v>
      </c>
      <c r="I2723" t="s">
        <v>31</v>
      </c>
      <c r="J2723" t="s">
        <v>516</v>
      </c>
      <c r="K2723" t="s">
        <v>517</v>
      </c>
      <c r="L2723">
        <v>188.87135314899999</v>
      </c>
      <c r="M2723">
        <v>290.293792725</v>
      </c>
      <c r="N2723">
        <v>266.52117919900002</v>
      </c>
      <c r="O2723" t="s">
        <v>25</v>
      </c>
      <c r="S2723">
        <f t="shared" si="169"/>
        <v>5.1422123280246979E-3</v>
      </c>
      <c r="T2723">
        <f t="shared" si="170"/>
        <v>1.8585204686985435E-2</v>
      </c>
      <c r="U2723">
        <f t="shared" si="171"/>
        <v>1.5905547599004421E-4</v>
      </c>
      <c r="V2723" t="e">
        <f t="shared" si="172"/>
        <v>#VALUE!</v>
      </c>
    </row>
    <row r="2724" spans="1:22" x14ac:dyDescent="0.2">
      <c r="A2724" t="s">
        <v>30</v>
      </c>
      <c r="B2724" t="s">
        <v>518</v>
      </c>
      <c r="C2724" t="s">
        <v>519</v>
      </c>
      <c r="D2724">
        <v>237.39273071289</v>
      </c>
      <c r="E2724">
        <v>294.28332519531199</v>
      </c>
      <c r="F2724">
        <v>273.42499835395</v>
      </c>
      <c r="G2724">
        <v>12.8139710025042</v>
      </c>
      <c r="I2724" t="s">
        <v>31</v>
      </c>
      <c r="J2724" t="s">
        <v>518</v>
      </c>
      <c r="K2724" t="s">
        <v>519</v>
      </c>
      <c r="L2724">
        <v>237.38265991200001</v>
      </c>
      <c r="M2724">
        <v>294.29626464799998</v>
      </c>
      <c r="N2724">
        <v>273.42480468799999</v>
      </c>
      <c r="O2724" t="s">
        <v>25</v>
      </c>
      <c r="S2724">
        <f t="shared" si="169"/>
        <v>1.007080088999146E-2</v>
      </c>
      <c r="T2724">
        <f t="shared" si="170"/>
        <v>-1.2939452687987796E-2</v>
      </c>
      <c r="U2724">
        <f t="shared" si="171"/>
        <v>1.9366595000747111E-4</v>
      </c>
      <c r="V2724" t="e">
        <f t="shared" si="172"/>
        <v>#VALUE!</v>
      </c>
    </row>
    <row r="2725" spans="1:22" x14ac:dyDescent="0.2">
      <c r="A2725" t="s">
        <v>30</v>
      </c>
      <c r="B2725" t="s">
        <v>520</v>
      </c>
      <c r="C2725" t="s">
        <v>521</v>
      </c>
      <c r="D2725">
        <v>225.676498413085</v>
      </c>
      <c r="E2725">
        <v>311.50384521484301</v>
      </c>
      <c r="F2725">
        <v>285.183435337209</v>
      </c>
      <c r="G2725">
        <v>13.981968354007201</v>
      </c>
      <c r="I2725" t="s">
        <v>31</v>
      </c>
      <c r="J2725" t="s">
        <v>520</v>
      </c>
      <c r="K2725" t="s">
        <v>521</v>
      </c>
      <c r="L2725">
        <v>225.68272399899999</v>
      </c>
      <c r="M2725">
        <v>311.51300048799999</v>
      </c>
      <c r="N2725">
        <v>285.18313598600002</v>
      </c>
      <c r="O2725" t="s">
        <v>25</v>
      </c>
      <c r="S2725">
        <f t="shared" si="169"/>
        <v>-6.2255859149900061E-3</v>
      </c>
      <c r="T2725">
        <f t="shared" si="170"/>
        <v>-9.1552731569777279E-3</v>
      </c>
      <c r="U2725">
        <f t="shared" si="171"/>
        <v>2.9935120898016976E-4</v>
      </c>
      <c r="V2725" t="e">
        <f t="shared" si="172"/>
        <v>#VALUE!</v>
      </c>
    </row>
    <row r="2726" spans="1:22" x14ac:dyDescent="0.2">
      <c r="A2726" t="s">
        <v>30</v>
      </c>
      <c r="B2726" t="s">
        <v>522</v>
      </c>
      <c r="C2726" t="s">
        <v>523</v>
      </c>
      <c r="D2726">
        <v>219.38589477539</v>
      </c>
      <c r="E2726">
        <v>296.68161010742102</v>
      </c>
      <c r="F2726">
        <v>289.52924537951401</v>
      </c>
      <c r="G2726">
        <v>6.1756517477890602</v>
      </c>
      <c r="I2726" t="s">
        <v>31</v>
      </c>
      <c r="J2726" t="s">
        <v>522</v>
      </c>
      <c r="K2726" t="s">
        <v>523</v>
      </c>
      <c r="L2726">
        <v>219.37850952100001</v>
      </c>
      <c r="M2726">
        <v>296.68218994099999</v>
      </c>
      <c r="N2726">
        <v>289.52890014600001</v>
      </c>
      <c r="O2726" t="s">
        <v>25</v>
      </c>
      <c r="S2726">
        <f t="shared" si="169"/>
        <v>7.3852543899874945E-3</v>
      </c>
      <c r="T2726">
        <f t="shared" si="170"/>
        <v>-5.7983357896773668E-4</v>
      </c>
      <c r="U2726">
        <f t="shared" si="171"/>
        <v>3.4523351399684543E-4</v>
      </c>
      <c r="V2726" t="e">
        <f t="shared" si="172"/>
        <v>#VALUE!</v>
      </c>
    </row>
    <row r="2727" spans="1:22" x14ac:dyDescent="0.2">
      <c r="A2727" t="s">
        <v>30</v>
      </c>
      <c r="B2727" t="s">
        <v>524</v>
      </c>
      <c r="C2727" t="s">
        <v>525</v>
      </c>
      <c r="D2727">
        <v>234.60127258300699</v>
      </c>
      <c r="E2727">
        <v>294.00811767578102</v>
      </c>
      <c r="F2727">
        <v>285.79378673429397</v>
      </c>
      <c r="G2727">
        <v>6.6250944168127903</v>
      </c>
      <c r="I2727" t="s">
        <v>31</v>
      </c>
      <c r="J2727" t="s">
        <v>524</v>
      </c>
      <c r="K2727" t="s">
        <v>525</v>
      </c>
      <c r="L2727">
        <v>234.602859497</v>
      </c>
      <c r="M2727">
        <v>293.98931884799998</v>
      </c>
      <c r="N2727">
        <v>285.79342651399998</v>
      </c>
      <c r="O2727" t="s">
        <v>25</v>
      </c>
      <c r="S2727">
        <f t="shared" si="169"/>
        <v>-1.5869139930089204E-3</v>
      </c>
      <c r="T2727">
        <f t="shared" si="170"/>
        <v>1.8798827781040472E-2</v>
      </c>
      <c r="U2727">
        <f t="shared" si="171"/>
        <v>3.6022029399873645E-4</v>
      </c>
      <c r="V2727" t="e">
        <f t="shared" si="172"/>
        <v>#VALUE!</v>
      </c>
    </row>
    <row r="2728" spans="1:22" x14ac:dyDescent="0.2">
      <c r="A2728" t="s">
        <v>30</v>
      </c>
      <c r="B2728" t="s">
        <v>526</v>
      </c>
      <c r="C2728" t="s">
        <v>527</v>
      </c>
      <c r="D2728">
        <v>214.35340881347599</v>
      </c>
      <c r="E2728">
        <v>295.03033447265602</v>
      </c>
      <c r="F2728">
        <v>287.29409091045801</v>
      </c>
      <c r="G2728">
        <v>7.8717338545482596</v>
      </c>
      <c r="I2728" t="s">
        <v>31</v>
      </c>
      <c r="J2728" t="s">
        <v>526</v>
      </c>
      <c r="K2728" t="s">
        <v>527</v>
      </c>
      <c r="L2728">
        <v>214.341888428</v>
      </c>
      <c r="M2728">
        <v>295.01702880900001</v>
      </c>
      <c r="N2728">
        <v>287.29367065399998</v>
      </c>
      <c r="O2728" t="s">
        <v>25</v>
      </c>
      <c r="S2728">
        <f t="shared" si="169"/>
        <v>1.1520385475989769E-2</v>
      </c>
      <c r="T2728">
        <f t="shared" si="170"/>
        <v>1.3305663656012712E-2</v>
      </c>
      <c r="U2728">
        <f t="shared" si="171"/>
        <v>4.2025645802823419E-4</v>
      </c>
      <c r="V2728" t="e">
        <f t="shared" si="172"/>
        <v>#VALUE!</v>
      </c>
    </row>
    <row r="2729" spans="1:22" x14ac:dyDescent="0.2">
      <c r="A2729" t="s">
        <v>30</v>
      </c>
      <c r="B2729" t="s">
        <v>528</v>
      </c>
      <c r="C2729" t="s">
        <v>529</v>
      </c>
      <c r="D2729">
        <v>227.64230346679599</v>
      </c>
      <c r="E2729">
        <v>296.91751098632801</v>
      </c>
      <c r="F2729">
        <v>281.05719704058902</v>
      </c>
      <c r="G2729">
        <v>8.5591380921916596</v>
      </c>
      <c r="I2729" t="s">
        <v>31</v>
      </c>
      <c r="J2729" t="s">
        <v>528</v>
      </c>
      <c r="K2729" t="s">
        <v>529</v>
      </c>
      <c r="L2729">
        <v>227.64215087900001</v>
      </c>
      <c r="M2729">
        <v>296.92489624000001</v>
      </c>
      <c r="N2729">
        <v>281.05682373000002</v>
      </c>
      <c r="O2729" t="s">
        <v>25</v>
      </c>
      <c r="S2729">
        <f t="shared" si="169"/>
        <v>1.525877959807076E-4</v>
      </c>
      <c r="T2729">
        <f t="shared" si="170"/>
        <v>-7.3852536719982709E-3</v>
      </c>
      <c r="U2729">
        <f t="shared" si="171"/>
        <v>3.7331058899781056E-4</v>
      </c>
      <c r="V2729" t="e">
        <f t="shared" si="172"/>
        <v>#VALUE!</v>
      </c>
    </row>
    <row r="2730" spans="1:22" x14ac:dyDescent="0.2">
      <c r="A2730" t="s">
        <v>30</v>
      </c>
      <c r="B2730" t="s">
        <v>530</v>
      </c>
      <c r="C2730" t="s">
        <v>531</v>
      </c>
      <c r="D2730">
        <v>214.35340881347599</v>
      </c>
      <c r="E2730">
        <v>297.19271850585898</v>
      </c>
      <c r="F2730">
        <v>278.33569687670803</v>
      </c>
      <c r="G2730">
        <v>13.4481378194301</v>
      </c>
      <c r="I2730" t="s">
        <v>31</v>
      </c>
      <c r="J2730" t="s">
        <v>530</v>
      </c>
      <c r="K2730" t="s">
        <v>531</v>
      </c>
      <c r="L2730">
        <v>214.341888428</v>
      </c>
      <c r="M2730">
        <v>297.19372558600003</v>
      </c>
      <c r="N2730">
        <v>278.33529663100001</v>
      </c>
      <c r="O2730" t="s">
        <v>25</v>
      </c>
      <c r="S2730">
        <f t="shared" si="169"/>
        <v>1.1520385475989769E-2</v>
      </c>
      <c r="T2730">
        <f t="shared" si="170"/>
        <v>-1.0070801410506647E-3</v>
      </c>
      <c r="U2730">
        <f t="shared" si="171"/>
        <v>4.0024570802188464E-4</v>
      </c>
      <c r="V2730" t="e">
        <f t="shared" si="172"/>
        <v>#VALUE!</v>
      </c>
    </row>
    <row r="2731" spans="1:22" x14ac:dyDescent="0.2">
      <c r="A2731" t="s">
        <v>30</v>
      </c>
      <c r="B2731" t="s">
        <v>532</v>
      </c>
      <c r="C2731" t="s">
        <v>533</v>
      </c>
      <c r="D2731">
        <v>232.360260009765</v>
      </c>
      <c r="E2731">
        <v>290.62692260742102</v>
      </c>
      <c r="F2731">
        <v>278.20893592114601</v>
      </c>
      <c r="G2731">
        <v>7.6698203939832696</v>
      </c>
      <c r="I2731" t="s">
        <v>31</v>
      </c>
      <c r="J2731" t="s">
        <v>532</v>
      </c>
      <c r="K2731" t="s">
        <v>533</v>
      </c>
      <c r="L2731">
        <v>232.3777771</v>
      </c>
      <c r="M2731">
        <v>290.61608886699997</v>
      </c>
      <c r="N2731">
        <v>278.20840454099999</v>
      </c>
      <c r="O2731" t="s">
        <v>25</v>
      </c>
      <c r="S2731">
        <f t="shared" si="169"/>
        <v>-1.7517090235003252E-2</v>
      </c>
      <c r="T2731">
        <f t="shared" si="170"/>
        <v>1.0833740421048788E-2</v>
      </c>
      <c r="U2731">
        <f t="shared" si="171"/>
        <v>5.3138014601472605E-4</v>
      </c>
      <c r="V2731" t="e">
        <f t="shared" si="172"/>
        <v>#VALUE!</v>
      </c>
    </row>
    <row r="2732" spans="1:22" x14ac:dyDescent="0.2">
      <c r="A2732" t="s">
        <v>30</v>
      </c>
      <c r="B2732" t="s">
        <v>534</v>
      </c>
      <c r="C2732" t="s">
        <v>535</v>
      </c>
      <c r="D2732">
        <v>236.64572143554599</v>
      </c>
      <c r="E2732">
        <v>295.85598754882801</v>
      </c>
      <c r="F2732">
        <v>273.75030232979901</v>
      </c>
      <c r="G2732">
        <v>12.889864435631701</v>
      </c>
      <c r="I2732" t="s">
        <v>31</v>
      </c>
      <c r="J2732" t="s">
        <v>534</v>
      </c>
      <c r="K2732" t="s">
        <v>535</v>
      </c>
      <c r="L2732">
        <v>236.64804077100001</v>
      </c>
      <c r="M2732">
        <v>295.86770629900002</v>
      </c>
      <c r="N2732">
        <v>273.75012206999997</v>
      </c>
      <c r="O2732" t="s">
        <v>25</v>
      </c>
      <c r="S2732">
        <f t="shared" si="169"/>
        <v>-2.3193354540183009E-3</v>
      </c>
      <c r="T2732">
        <f t="shared" si="170"/>
        <v>-1.1718750172008185E-2</v>
      </c>
      <c r="U2732">
        <f t="shared" si="171"/>
        <v>1.802597990376853E-4</v>
      </c>
      <c r="V2732" t="e">
        <f t="shared" si="172"/>
        <v>#VALUE!</v>
      </c>
    </row>
    <row r="2733" spans="1:22" x14ac:dyDescent="0.2">
      <c r="A2733" t="s">
        <v>32</v>
      </c>
      <c r="B2733" t="s">
        <v>8</v>
      </c>
      <c r="C2733" t="s">
        <v>9</v>
      </c>
      <c r="D2733">
        <v>209.55683898925699</v>
      </c>
      <c r="E2733">
        <v>274.15341186523398</v>
      </c>
      <c r="F2733">
        <v>260.78918766596399</v>
      </c>
      <c r="G2733">
        <v>14.0874246783592</v>
      </c>
      <c r="I2733" t="s">
        <v>33</v>
      </c>
      <c r="J2733" t="s">
        <v>8</v>
      </c>
      <c r="K2733" t="s">
        <v>9</v>
      </c>
      <c r="L2733">
        <v>209.56434631299999</v>
      </c>
      <c r="M2733">
        <v>274.169189453</v>
      </c>
      <c r="N2733">
        <v>260.78936767599998</v>
      </c>
      <c r="O2733" t="s">
        <v>25</v>
      </c>
      <c r="S2733">
        <f t="shared" si="169"/>
        <v>-7.5073237429990058E-3</v>
      </c>
      <c r="T2733">
        <f t="shared" si="170"/>
        <v>-1.5777587766024226E-2</v>
      </c>
      <c r="U2733">
        <f t="shared" si="171"/>
        <v>-1.8001003599010801E-4</v>
      </c>
      <c r="V2733" t="e">
        <f t="shared" si="172"/>
        <v>#VALUE!</v>
      </c>
    </row>
    <row r="2734" spans="1:22" x14ac:dyDescent="0.2">
      <c r="A2734" t="s">
        <v>32</v>
      </c>
      <c r="B2734" t="s">
        <v>42</v>
      </c>
      <c r="C2734" t="s">
        <v>43</v>
      </c>
      <c r="D2734">
        <v>245.33460998535099</v>
      </c>
      <c r="E2734">
        <v>275.96197509765602</v>
      </c>
      <c r="F2734">
        <v>271.21962165253098</v>
      </c>
      <c r="G2734">
        <v>3.3187193099495</v>
      </c>
      <c r="I2734" t="s">
        <v>33</v>
      </c>
      <c r="J2734" t="s">
        <v>42</v>
      </c>
      <c r="K2734" t="s">
        <v>43</v>
      </c>
      <c r="L2734">
        <v>245.35160827600001</v>
      </c>
      <c r="M2734">
        <v>275.95523071299999</v>
      </c>
      <c r="N2734">
        <v>271.22012329099999</v>
      </c>
      <c r="O2734" t="s">
        <v>25</v>
      </c>
      <c r="S2734">
        <f t="shared" si="169"/>
        <v>-1.699829064901337E-2</v>
      </c>
      <c r="T2734">
        <f t="shared" si="170"/>
        <v>6.7443846560308884E-3</v>
      </c>
      <c r="U2734">
        <f t="shared" si="171"/>
        <v>-5.0163846901796205E-4</v>
      </c>
      <c r="V2734" t="e">
        <f t="shared" si="172"/>
        <v>#VALUE!</v>
      </c>
    </row>
    <row r="2735" spans="1:22" x14ac:dyDescent="0.2">
      <c r="A2735" t="s">
        <v>32</v>
      </c>
      <c r="B2735" t="s">
        <v>44</v>
      </c>
      <c r="C2735" t="s">
        <v>45</v>
      </c>
      <c r="D2735">
        <v>229.057693481445</v>
      </c>
      <c r="E2735">
        <v>267.46966552734301</v>
      </c>
      <c r="F2735">
        <v>253.77229415721499</v>
      </c>
      <c r="G2735">
        <v>6.2999054746596004</v>
      </c>
      <c r="I2735" t="s">
        <v>33</v>
      </c>
      <c r="J2735" t="s">
        <v>44</v>
      </c>
      <c r="K2735" t="s">
        <v>45</v>
      </c>
      <c r="L2735">
        <v>229.046600342</v>
      </c>
      <c r="M2735">
        <v>267.46646118199999</v>
      </c>
      <c r="N2735">
        <v>253.77178955100001</v>
      </c>
      <c r="O2735" t="s">
        <v>25</v>
      </c>
      <c r="S2735">
        <f t="shared" si="169"/>
        <v>1.1093139444994904E-2</v>
      </c>
      <c r="T2735">
        <f t="shared" si="170"/>
        <v>3.2043453430219415E-3</v>
      </c>
      <c r="U2735">
        <f t="shared" si="171"/>
        <v>5.046062149745012E-4</v>
      </c>
      <c r="V2735" t="e">
        <f t="shared" si="172"/>
        <v>#VALUE!</v>
      </c>
    </row>
    <row r="2736" spans="1:22" x14ac:dyDescent="0.2">
      <c r="A2736" t="s">
        <v>32</v>
      </c>
      <c r="B2736" t="s">
        <v>46</v>
      </c>
      <c r="C2736" t="s">
        <v>47</v>
      </c>
      <c r="D2736">
        <v>222.13803100585901</v>
      </c>
      <c r="E2736">
        <v>265.346588134765</v>
      </c>
      <c r="F2736">
        <v>246.46363991621999</v>
      </c>
      <c r="G2736">
        <v>7.8906121638408502</v>
      </c>
      <c r="I2736" t="s">
        <v>33</v>
      </c>
      <c r="J2736" t="s">
        <v>46</v>
      </c>
      <c r="K2736" t="s">
        <v>47</v>
      </c>
      <c r="L2736">
        <v>222.12339782699999</v>
      </c>
      <c r="M2736">
        <v>265.35894775399998</v>
      </c>
      <c r="N2736">
        <v>246.46363830600001</v>
      </c>
      <c r="O2736" t="s">
        <v>25</v>
      </c>
      <c r="S2736">
        <f t="shared" si="169"/>
        <v>1.4633178859014606E-2</v>
      </c>
      <c r="T2736">
        <f t="shared" si="170"/>
        <v>-1.2359619234985075E-2</v>
      </c>
      <c r="U2736">
        <f t="shared" si="171"/>
        <v>1.6102199822398688E-6</v>
      </c>
      <c r="V2736" t="e">
        <f t="shared" si="172"/>
        <v>#VALUE!</v>
      </c>
    </row>
    <row r="2737" spans="1:22" x14ac:dyDescent="0.2">
      <c r="A2737" t="s">
        <v>32</v>
      </c>
      <c r="B2737" t="s">
        <v>48</v>
      </c>
      <c r="C2737" t="s">
        <v>49</v>
      </c>
      <c r="D2737">
        <v>229.45085144042901</v>
      </c>
      <c r="E2737">
        <v>267.94143676757801</v>
      </c>
      <c r="F2737">
        <v>252.62908396538299</v>
      </c>
      <c r="G2737">
        <v>7.1108661571486698</v>
      </c>
      <c r="I2737" t="s">
        <v>33</v>
      </c>
      <c r="J2737" t="s">
        <v>48</v>
      </c>
      <c r="K2737" t="s">
        <v>49</v>
      </c>
      <c r="L2737">
        <v>229.43643188499999</v>
      </c>
      <c r="M2737">
        <v>267.93240356400003</v>
      </c>
      <c r="N2737">
        <v>252.62902832</v>
      </c>
      <c r="O2737" t="s">
        <v>25</v>
      </c>
      <c r="S2737">
        <f t="shared" si="169"/>
        <v>1.4419555429014963E-2</v>
      </c>
      <c r="T2737">
        <f t="shared" si="170"/>
        <v>9.0332035779852049E-3</v>
      </c>
      <c r="U2737">
        <f t="shared" si="171"/>
        <v>5.5645382985858305E-5</v>
      </c>
      <c r="V2737" t="e">
        <f t="shared" si="172"/>
        <v>#VALUE!</v>
      </c>
    </row>
    <row r="2738" spans="1:22" x14ac:dyDescent="0.2">
      <c r="A2738" t="s">
        <v>32</v>
      </c>
      <c r="B2738" t="s">
        <v>50</v>
      </c>
      <c r="C2738" t="s">
        <v>51</v>
      </c>
      <c r="D2738">
        <v>219.22862243652301</v>
      </c>
      <c r="E2738">
        <v>273.05255126953102</v>
      </c>
      <c r="F2738">
        <v>257.83878903519798</v>
      </c>
      <c r="G2738">
        <v>12.293052207289801</v>
      </c>
      <c r="I2738" t="s">
        <v>33</v>
      </c>
      <c r="J2738" t="s">
        <v>50</v>
      </c>
      <c r="K2738" t="s">
        <v>51</v>
      </c>
      <c r="L2738">
        <v>219.212127686</v>
      </c>
      <c r="M2738">
        <v>273.06805419900002</v>
      </c>
      <c r="N2738">
        <v>257.83868408199999</v>
      </c>
      <c r="O2738" t="s">
        <v>25</v>
      </c>
      <c r="S2738">
        <f t="shared" si="169"/>
        <v>1.6494750523008861E-2</v>
      </c>
      <c r="T2738">
        <f t="shared" si="170"/>
        <v>-1.5502929468993898E-2</v>
      </c>
      <c r="U2738">
        <f t="shared" si="171"/>
        <v>1.0495319799019853E-4</v>
      </c>
      <c r="V2738" t="e">
        <f t="shared" si="172"/>
        <v>#VALUE!</v>
      </c>
    </row>
    <row r="2739" spans="1:22" x14ac:dyDescent="0.2">
      <c r="A2739" t="s">
        <v>32</v>
      </c>
      <c r="B2739" t="s">
        <v>52</v>
      </c>
      <c r="C2739" t="s">
        <v>53</v>
      </c>
      <c r="D2739">
        <v>223.35682678222599</v>
      </c>
      <c r="E2739">
        <v>260.39273071289</v>
      </c>
      <c r="F2739">
        <v>247.70231302192201</v>
      </c>
      <c r="G2739">
        <v>6.5049299127453803</v>
      </c>
      <c r="I2739" t="s">
        <v>33</v>
      </c>
      <c r="J2739" t="s">
        <v>52</v>
      </c>
      <c r="K2739" t="s">
        <v>53</v>
      </c>
      <c r="L2739">
        <v>223.34869384800001</v>
      </c>
      <c r="M2739">
        <v>260.37652587899998</v>
      </c>
      <c r="N2739">
        <v>247.70271301299999</v>
      </c>
      <c r="O2739" t="s">
        <v>25</v>
      </c>
      <c r="S2739">
        <f t="shared" si="169"/>
        <v>8.1329342259834903E-3</v>
      </c>
      <c r="T2739">
        <f t="shared" si="170"/>
        <v>1.6204833890014925E-2</v>
      </c>
      <c r="U2739">
        <f t="shared" si="171"/>
        <v>-3.9999107798394107E-4</v>
      </c>
      <c r="V2739" t="e">
        <f t="shared" si="172"/>
        <v>#VALUE!</v>
      </c>
    </row>
    <row r="2740" spans="1:22" x14ac:dyDescent="0.2">
      <c r="A2740" t="s">
        <v>32</v>
      </c>
      <c r="B2740" t="s">
        <v>54</v>
      </c>
      <c r="C2740" t="s">
        <v>55</v>
      </c>
      <c r="D2740">
        <v>218.12777709960901</v>
      </c>
      <c r="E2740">
        <v>264.67819213867102</v>
      </c>
      <c r="F2740">
        <v>236.23563308825101</v>
      </c>
      <c r="G2740">
        <v>11.9273414228057</v>
      </c>
      <c r="I2740" t="s">
        <v>33</v>
      </c>
      <c r="J2740" t="s">
        <v>54</v>
      </c>
      <c r="K2740" t="s">
        <v>55</v>
      </c>
      <c r="L2740">
        <v>218.11680602999999</v>
      </c>
      <c r="M2740">
        <v>264.66055297899999</v>
      </c>
      <c r="N2740">
        <v>236.23562622099999</v>
      </c>
      <c r="O2740" t="s">
        <v>25</v>
      </c>
      <c r="S2740">
        <f t="shared" si="169"/>
        <v>1.0971069609013284E-2</v>
      </c>
      <c r="T2740">
        <f t="shared" si="170"/>
        <v>1.7639159671034577E-2</v>
      </c>
      <c r="U2740">
        <f t="shared" si="171"/>
        <v>6.8672510167289147E-6</v>
      </c>
      <c r="V2740" t="e">
        <f t="shared" si="172"/>
        <v>#VALUE!</v>
      </c>
    </row>
    <row r="2741" spans="1:22" x14ac:dyDescent="0.2">
      <c r="A2741" t="s">
        <v>32</v>
      </c>
      <c r="B2741" t="s">
        <v>56</v>
      </c>
      <c r="C2741" t="s">
        <v>57</v>
      </c>
      <c r="D2741">
        <v>227.24914550781199</v>
      </c>
      <c r="E2741">
        <v>274.82177734375</v>
      </c>
      <c r="F2741">
        <v>265.66531459233801</v>
      </c>
      <c r="G2741">
        <v>5.2577870773416002</v>
      </c>
      <c r="I2741" t="s">
        <v>33</v>
      </c>
      <c r="J2741" t="s">
        <v>56</v>
      </c>
      <c r="K2741" t="s">
        <v>57</v>
      </c>
      <c r="L2741">
        <v>227.25379943799999</v>
      </c>
      <c r="M2741">
        <v>274.831939697</v>
      </c>
      <c r="N2741">
        <v>265.66525268599997</v>
      </c>
      <c r="O2741" t="s">
        <v>25</v>
      </c>
      <c r="S2741">
        <f t="shared" si="169"/>
        <v>-4.653930187998867E-3</v>
      </c>
      <c r="T2741">
        <f t="shared" si="170"/>
        <v>-1.0162353249995704E-2</v>
      </c>
      <c r="U2741">
        <f t="shared" si="171"/>
        <v>6.1906338032713393E-5</v>
      </c>
      <c r="V2741" t="e">
        <f t="shared" si="172"/>
        <v>#VALUE!</v>
      </c>
    </row>
    <row r="2742" spans="1:22" x14ac:dyDescent="0.2">
      <c r="A2742" t="s">
        <v>32</v>
      </c>
      <c r="B2742" t="s">
        <v>58</v>
      </c>
      <c r="C2742" t="s">
        <v>59</v>
      </c>
      <c r="D2742">
        <v>226.65939331054599</v>
      </c>
      <c r="E2742">
        <v>283.353424072265</v>
      </c>
      <c r="F2742">
        <v>262.98144753277802</v>
      </c>
      <c r="G2742">
        <v>9.0114433348631202</v>
      </c>
      <c r="I2742" t="s">
        <v>33</v>
      </c>
      <c r="J2742" t="s">
        <v>58</v>
      </c>
      <c r="K2742" t="s">
        <v>59</v>
      </c>
      <c r="L2742">
        <v>226.64149475100001</v>
      </c>
      <c r="M2742">
        <v>283.367675781</v>
      </c>
      <c r="N2742">
        <v>262.981201172</v>
      </c>
      <c r="O2742" t="s">
        <v>25</v>
      </c>
      <c r="S2742">
        <f t="shared" si="169"/>
        <v>1.7898559545983517E-2</v>
      </c>
      <c r="T2742">
        <f t="shared" si="170"/>
        <v>-1.4251708735002921E-2</v>
      </c>
      <c r="U2742">
        <f t="shared" si="171"/>
        <v>2.4636077802142609E-4</v>
      </c>
      <c r="V2742" t="e">
        <f t="shared" si="172"/>
        <v>#VALUE!</v>
      </c>
    </row>
    <row r="2743" spans="1:22" x14ac:dyDescent="0.2">
      <c r="A2743" t="s">
        <v>32</v>
      </c>
      <c r="B2743" t="s">
        <v>60</v>
      </c>
      <c r="C2743" t="s">
        <v>61</v>
      </c>
      <c r="D2743">
        <v>227.95683288574199</v>
      </c>
      <c r="E2743">
        <v>264.717529296875</v>
      </c>
      <c r="F2743">
        <v>247.630630137509</v>
      </c>
      <c r="G2743">
        <v>9.3415115842990009</v>
      </c>
      <c r="I2743" t="s">
        <v>33</v>
      </c>
      <c r="J2743" t="s">
        <v>60</v>
      </c>
      <c r="K2743" t="s">
        <v>61</v>
      </c>
      <c r="L2743">
        <v>227.958694458</v>
      </c>
      <c r="M2743">
        <v>264.71453857400002</v>
      </c>
      <c r="N2743">
        <v>247.63021850600001</v>
      </c>
      <c r="O2743" t="s">
        <v>25</v>
      </c>
      <c r="S2743">
        <f t="shared" si="169"/>
        <v>-1.8615722580079819E-3</v>
      </c>
      <c r="T2743">
        <f t="shared" si="170"/>
        <v>2.9907228749834758E-3</v>
      </c>
      <c r="U2743">
        <f t="shared" si="171"/>
        <v>4.1163150899592438E-4</v>
      </c>
      <c r="V2743" t="e">
        <f t="shared" si="172"/>
        <v>#VALUE!</v>
      </c>
    </row>
    <row r="2744" spans="1:22" x14ac:dyDescent="0.2">
      <c r="A2744" t="s">
        <v>32</v>
      </c>
      <c r="B2744" t="s">
        <v>62</v>
      </c>
      <c r="C2744" t="s">
        <v>63</v>
      </c>
      <c r="D2744">
        <v>226.42349243164</v>
      </c>
      <c r="E2744">
        <v>263.22351074218699</v>
      </c>
      <c r="F2744">
        <v>246.863660606872</v>
      </c>
      <c r="G2744">
        <v>7.89790711489802</v>
      </c>
      <c r="I2744" t="s">
        <v>33</v>
      </c>
      <c r="J2744" t="s">
        <v>62</v>
      </c>
      <c r="K2744" t="s">
        <v>63</v>
      </c>
      <c r="L2744">
        <v>226.43568420400001</v>
      </c>
      <c r="M2744">
        <v>263.24298095699999</v>
      </c>
      <c r="N2744">
        <v>246.863555908</v>
      </c>
      <c r="O2744" t="s">
        <v>25</v>
      </c>
      <c r="S2744">
        <f t="shared" si="169"/>
        <v>-1.219177236001201E-2</v>
      </c>
      <c r="T2744">
        <f t="shared" si="170"/>
        <v>-1.947021481299771E-2</v>
      </c>
      <c r="U2744">
        <f t="shared" si="171"/>
        <v>1.0469887200770245E-4</v>
      </c>
      <c r="V2744" t="e">
        <f t="shared" si="172"/>
        <v>#VALUE!</v>
      </c>
    </row>
    <row r="2745" spans="1:22" x14ac:dyDescent="0.2">
      <c r="A2745" t="s">
        <v>32</v>
      </c>
      <c r="B2745" t="s">
        <v>64</v>
      </c>
      <c r="C2745" t="s">
        <v>65</v>
      </c>
      <c r="D2745">
        <v>218.00982666015599</v>
      </c>
      <c r="E2745">
        <v>281.89871215820301</v>
      </c>
      <c r="F2745">
        <v>264.68150904138099</v>
      </c>
      <c r="G2745">
        <v>10.892463418493801</v>
      </c>
      <c r="I2745" t="s">
        <v>33</v>
      </c>
      <c r="J2745" t="s">
        <v>64</v>
      </c>
      <c r="K2745" t="s">
        <v>65</v>
      </c>
      <c r="L2745">
        <v>217.99343872099999</v>
      </c>
      <c r="M2745">
        <v>281.91146850600001</v>
      </c>
      <c r="N2745">
        <v>264.681732178</v>
      </c>
      <c r="O2745" t="s">
        <v>25</v>
      </c>
      <c r="S2745">
        <f t="shared" si="169"/>
        <v>1.638793915600445E-2</v>
      </c>
      <c r="T2745">
        <f t="shared" si="170"/>
        <v>-1.2756347796994305E-2</v>
      </c>
      <c r="U2745">
        <f t="shared" si="171"/>
        <v>-2.2313661901307569E-4</v>
      </c>
      <c r="V2745" t="e">
        <f t="shared" si="172"/>
        <v>#VALUE!</v>
      </c>
    </row>
    <row r="2746" spans="1:22" x14ac:dyDescent="0.2">
      <c r="A2746" t="s">
        <v>32</v>
      </c>
      <c r="B2746" t="s">
        <v>66</v>
      </c>
      <c r="C2746" t="s">
        <v>67</v>
      </c>
      <c r="D2746">
        <v>228.34999084472599</v>
      </c>
      <c r="E2746">
        <v>268.25598144531199</v>
      </c>
      <c r="F2746">
        <v>254.04089758014601</v>
      </c>
      <c r="G2746">
        <v>6.7497813956285899</v>
      </c>
      <c r="I2746" t="s">
        <v>33</v>
      </c>
      <c r="J2746" t="s">
        <v>66</v>
      </c>
      <c r="K2746" t="s">
        <v>67</v>
      </c>
      <c r="L2746">
        <v>228.35704040499999</v>
      </c>
      <c r="M2746">
        <v>268.24139404300001</v>
      </c>
      <c r="N2746">
        <v>254.04063415499999</v>
      </c>
      <c r="O2746" t="s">
        <v>25</v>
      </c>
      <c r="S2746">
        <f t="shared" si="169"/>
        <v>-7.0495602739981678E-3</v>
      </c>
      <c r="T2746">
        <f t="shared" si="170"/>
        <v>1.4587402311974529E-2</v>
      </c>
      <c r="U2746">
        <f t="shared" si="171"/>
        <v>2.6342514601651601E-4</v>
      </c>
      <c r="V2746" t="e">
        <f t="shared" si="172"/>
        <v>#VALUE!</v>
      </c>
    </row>
    <row r="2747" spans="1:22" x14ac:dyDescent="0.2">
      <c r="A2747" t="s">
        <v>32</v>
      </c>
      <c r="B2747" t="s">
        <v>68</v>
      </c>
      <c r="C2747" t="s">
        <v>69</v>
      </c>
      <c r="D2747">
        <v>222.45256042480401</v>
      </c>
      <c r="E2747">
        <v>281.03375244140602</v>
      </c>
      <c r="F2747">
        <v>271.66729577545198</v>
      </c>
      <c r="G2747">
        <v>4.4255681635187596</v>
      </c>
      <c r="I2747" t="s">
        <v>33</v>
      </c>
      <c r="J2747" t="s">
        <v>68</v>
      </c>
      <c r="K2747" t="s">
        <v>69</v>
      </c>
      <c r="L2747">
        <v>222.46075439500001</v>
      </c>
      <c r="M2747">
        <v>281.04293823199998</v>
      </c>
      <c r="N2747">
        <v>271.66778564499998</v>
      </c>
      <c r="O2747" t="s">
        <v>25</v>
      </c>
      <c r="S2747">
        <f t="shared" si="169"/>
        <v>-8.1939701960038747E-3</v>
      </c>
      <c r="T2747">
        <f t="shared" si="170"/>
        <v>-9.1857905939605189E-3</v>
      </c>
      <c r="U2747">
        <f t="shared" si="171"/>
        <v>-4.8986954800511739E-4</v>
      </c>
      <c r="V2747" t="e">
        <f t="shared" si="172"/>
        <v>#VALUE!</v>
      </c>
    </row>
    <row r="2748" spans="1:22" x14ac:dyDescent="0.2">
      <c r="A2748" t="s">
        <v>32</v>
      </c>
      <c r="B2748" t="s">
        <v>70</v>
      </c>
      <c r="C2748" t="s">
        <v>71</v>
      </c>
      <c r="D2748">
        <v>219.46452331542901</v>
      </c>
      <c r="E2748">
        <v>265.26794433593699</v>
      </c>
      <c r="F2748">
        <v>250.345400886292</v>
      </c>
      <c r="G2748">
        <v>8.8250801688794294</v>
      </c>
      <c r="I2748" t="s">
        <v>33</v>
      </c>
      <c r="J2748" t="s">
        <v>70</v>
      </c>
      <c r="K2748" t="s">
        <v>71</v>
      </c>
      <c r="L2748">
        <v>219.45196533199999</v>
      </c>
      <c r="M2748">
        <v>265.25192260699998</v>
      </c>
      <c r="N2748">
        <v>250.34518432600001</v>
      </c>
      <c r="O2748" t="s">
        <v>25</v>
      </c>
      <c r="S2748">
        <f t="shared" si="169"/>
        <v>1.2557983429019259E-2</v>
      </c>
      <c r="T2748">
        <f t="shared" si="170"/>
        <v>1.6021728937005264E-2</v>
      </c>
      <c r="U2748">
        <f t="shared" si="171"/>
        <v>2.1656029198879878E-4</v>
      </c>
      <c r="V2748" t="e">
        <f t="shared" si="172"/>
        <v>#VALUE!</v>
      </c>
    </row>
    <row r="2749" spans="1:22" x14ac:dyDescent="0.2">
      <c r="A2749" t="s">
        <v>32</v>
      </c>
      <c r="B2749" t="s">
        <v>72</v>
      </c>
      <c r="C2749" t="s">
        <v>73</v>
      </c>
      <c r="D2749">
        <v>228.074783325195</v>
      </c>
      <c r="E2749">
        <v>265.11068725585898</v>
      </c>
      <c r="F2749">
        <v>247.634017777818</v>
      </c>
      <c r="G2749">
        <v>9.3766602531310905</v>
      </c>
      <c r="I2749" t="s">
        <v>33</v>
      </c>
      <c r="J2749" t="s">
        <v>72</v>
      </c>
      <c r="K2749" t="s">
        <v>73</v>
      </c>
      <c r="L2749">
        <v>228.05857849099999</v>
      </c>
      <c r="M2749">
        <v>265.09112548799999</v>
      </c>
      <c r="N2749">
        <v>247.63360595699999</v>
      </c>
      <c r="O2749" t="s">
        <v>25</v>
      </c>
      <c r="S2749">
        <f t="shared" si="169"/>
        <v>1.6204834195008289E-2</v>
      </c>
      <c r="T2749">
        <f t="shared" si="170"/>
        <v>1.9561767858988333E-2</v>
      </c>
      <c r="U2749">
        <f t="shared" si="171"/>
        <v>4.1182081801593995E-4</v>
      </c>
      <c r="V2749" t="e">
        <f t="shared" si="172"/>
        <v>#VALUE!</v>
      </c>
    </row>
    <row r="2750" spans="1:22" x14ac:dyDescent="0.2">
      <c r="A2750" t="s">
        <v>32</v>
      </c>
      <c r="B2750" t="s">
        <v>74</v>
      </c>
      <c r="C2750" t="s">
        <v>75</v>
      </c>
      <c r="D2750">
        <v>231.731185913085</v>
      </c>
      <c r="E2750">
        <v>283.54998779296801</v>
      </c>
      <c r="F2750">
        <v>264.67371942572402</v>
      </c>
      <c r="G2750">
        <v>8.0069594951815795</v>
      </c>
      <c r="I2750" t="s">
        <v>33</v>
      </c>
      <c r="J2750" t="s">
        <v>74</v>
      </c>
      <c r="K2750" t="s">
        <v>75</v>
      </c>
      <c r="L2750">
        <v>231.714599609</v>
      </c>
      <c r="M2750">
        <v>283.537353516</v>
      </c>
      <c r="N2750">
        <v>264.67388915999999</v>
      </c>
      <c r="O2750" t="s">
        <v>25</v>
      </c>
      <c r="S2750">
        <f t="shared" si="169"/>
        <v>1.6586304084995618E-2</v>
      </c>
      <c r="T2750">
        <f t="shared" si="170"/>
        <v>1.2634276968015001E-2</v>
      </c>
      <c r="U2750">
        <f t="shared" si="171"/>
        <v>-1.6973427597122281E-4</v>
      </c>
      <c r="V2750" t="e">
        <f t="shared" si="172"/>
        <v>#VALUE!</v>
      </c>
    </row>
    <row r="2751" spans="1:22" x14ac:dyDescent="0.2">
      <c r="A2751" t="s">
        <v>32</v>
      </c>
      <c r="B2751" t="s">
        <v>76</v>
      </c>
      <c r="C2751" t="s">
        <v>77</v>
      </c>
      <c r="D2751">
        <v>227.95683288574199</v>
      </c>
      <c r="E2751">
        <v>264.442291259765</v>
      </c>
      <c r="F2751">
        <v>247.643361041573</v>
      </c>
      <c r="G2751">
        <v>9.3179741128460396</v>
      </c>
      <c r="I2751" t="s">
        <v>33</v>
      </c>
      <c r="J2751" t="s">
        <v>76</v>
      </c>
      <c r="K2751" t="s">
        <v>77</v>
      </c>
      <c r="L2751">
        <v>227.958694458</v>
      </c>
      <c r="M2751">
        <v>264.44430541999998</v>
      </c>
      <c r="N2751">
        <v>247.64299011200001</v>
      </c>
      <c r="O2751" t="s">
        <v>25</v>
      </c>
      <c r="S2751">
        <f t="shared" si="169"/>
        <v>-1.8615722580079819E-3</v>
      </c>
      <c r="T2751">
        <f t="shared" si="170"/>
        <v>-2.0141602349781351E-3</v>
      </c>
      <c r="U2751">
        <f t="shared" si="171"/>
        <v>3.7092957299478257E-4</v>
      </c>
      <c r="V2751" t="e">
        <f t="shared" si="172"/>
        <v>#VALUE!</v>
      </c>
    </row>
    <row r="2752" spans="1:22" x14ac:dyDescent="0.2">
      <c r="A2752" t="s">
        <v>32</v>
      </c>
      <c r="B2752" t="s">
        <v>78</v>
      </c>
      <c r="C2752" t="s">
        <v>79</v>
      </c>
      <c r="D2752">
        <v>222.92436218261699</v>
      </c>
      <c r="E2752">
        <v>263.61666870117102</v>
      </c>
      <c r="F2752">
        <v>248.99974586821401</v>
      </c>
      <c r="G2752">
        <v>6.7875229356266296</v>
      </c>
      <c r="I2752" t="s">
        <v>33</v>
      </c>
      <c r="J2752" t="s">
        <v>78</v>
      </c>
      <c r="K2752" t="s">
        <v>79</v>
      </c>
      <c r="L2752">
        <v>222.906814575</v>
      </c>
      <c r="M2752">
        <v>263.627441406</v>
      </c>
      <c r="N2752">
        <v>248.99935913100001</v>
      </c>
      <c r="O2752" t="s">
        <v>25</v>
      </c>
      <c r="S2752">
        <f t="shared" si="169"/>
        <v>1.7547607616990035E-2</v>
      </c>
      <c r="T2752">
        <f t="shared" si="170"/>
        <v>-1.0772704828980295E-2</v>
      </c>
      <c r="U2752">
        <f t="shared" si="171"/>
        <v>3.8673721400073191E-4</v>
      </c>
      <c r="V2752" t="e">
        <f t="shared" si="172"/>
        <v>#VALUE!</v>
      </c>
    </row>
    <row r="2753" spans="1:22" x14ac:dyDescent="0.2">
      <c r="A2753" t="s">
        <v>32</v>
      </c>
      <c r="B2753" t="s">
        <v>80</v>
      </c>
      <c r="C2753" t="s">
        <v>81</v>
      </c>
      <c r="D2753">
        <v>223.47477722167901</v>
      </c>
      <c r="E2753">
        <v>284.25769042968699</v>
      </c>
      <c r="F2753">
        <v>256.94432688750697</v>
      </c>
      <c r="G2753">
        <v>8.1258529803166901</v>
      </c>
      <c r="I2753" t="s">
        <v>33</v>
      </c>
      <c r="J2753" t="s">
        <v>80</v>
      </c>
      <c r="K2753" t="s">
        <v>81</v>
      </c>
      <c r="L2753">
        <v>223.458526611</v>
      </c>
      <c r="M2753">
        <v>284.25476074199997</v>
      </c>
      <c r="N2753">
        <v>256.943847656</v>
      </c>
      <c r="O2753" t="s">
        <v>25</v>
      </c>
      <c r="S2753">
        <f t="shared" si="169"/>
        <v>1.6250610679009014E-2</v>
      </c>
      <c r="T2753">
        <f t="shared" si="170"/>
        <v>2.9296876870148481E-3</v>
      </c>
      <c r="U2753">
        <f t="shared" si="171"/>
        <v>4.7923150697215533E-4</v>
      </c>
      <c r="V2753" t="e">
        <f t="shared" si="172"/>
        <v>#VALUE!</v>
      </c>
    </row>
    <row r="2754" spans="1:22" x14ac:dyDescent="0.2">
      <c r="A2754" t="s">
        <v>32</v>
      </c>
      <c r="B2754" t="s">
        <v>82</v>
      </c>
      <c r="C2754" t="s">
        <v>83</v>
      </c>
      <c r="D2754">
        <v>212.62350463867099</v>
      </c>
      <c r="E2754">
        <v>268.60983276367102</v>
      </c>
      <c r="F2754">
        <v>242.63421103509401</v>
      </c>
      <c r="G2754">
        <v>14.6330062071364</v>
      </c>
      <c r="I2754" t="s">
        <v>33</v>
      </c>
      <c r="J2754" t="s">
        <v>82</v>
      </c>
      <c r="K2754" t="s">
        <v>83</v>
      </c>
      <c r="L2754">
        <v>212.610595703</v>
      </c>
      <c r="M2754">
        <v>268.60028076200001</v>
      </c>
      <c r="N2754">
        <v>242.63397216800001</v>
      </c>
      <c r="O2754" t="s">
        <v>25</v>
      </c>
      <c r="S2754">
        <f t="shared" ref="S2754:S2817" si="173">D2754-L2754</f>
        <v>1.2908935670992605E-2</v>
      </c>
      <c r="T2754">
        <f t="shared" ref="T2754:T2817" si="174">E2754-M2754</f>
        <v>9.5520016710111122E-3</v>
      </c>
      <c r="U2754">
        <f t="shared" ref="U2754:U2817" si="175">F2754-N2754</f>
        <v>2.3886709399789652E-4</v>
      </c>
      <c r="V2754" t="e">
        <f t="shared" ref="V2754:V2817" si="176">G2754-O2754</f>
        <v>#VALUE!</v>
      </c>
    </row>
    <row r="2755" spans="1:22" x14ac:dyDescent="0.2">
      <c r="A2755" t="s">
        <v>32</v>
      </c>
      <c r="B2755" t="s">
        <v>84</v>
      </c>
      <c r="C2755" t="s">
        <v>85</v>
      </c>
      <c r="D2755">
        <v>218.00982666015599</v>
      </c>
      <c r="E2755">
        <v>271.04742431640602</v>
      </c>
      <c r="F2755">
        <v>259.29208268444302</v>
      </c>
      <c r="G2755">
        <v>11.705855611952</v>
      </c>
      <c r="I2755" t="s">
        <v>33</v>
      </c>
      <c r="J2755" t="s">
        <v>84</v>
      </c>
      <c r="K2755" t="s">
        <v>85</v>
      </c>
      <c r="L2755">
        <v>217.99343872099999</v>
      </c>
      <c r="M2755">
        <v>271.06530761699997</v>
      </c>
      <c r="N2755">
        <v>259.29171752899998</v>
      </c>
      <c r="O2755" t="s">
        <v>25</v>
      </c>
      <c r="S2755">
        <f t="shared" si="173"/>
        <v>1.638793915600445E-2</v>
      </c>
      <c r="T2755">
        <f t="shared" si="174"/>
        <v>-1.7883300593950935E-2</v>
      </c>
      <c r="U2755">
        <f t="shared" si="175"/>
        <v>3.6515544303483694E-4</v>
      </c>
      <c r="V2755" t="e">
        <f t="shared" si="176"/>
        <v>#VALUE!</v>
      </c>
    </row>
    <row r="2756" spans="1:22" x14ac:dyDescent="0.2">
      <c r="A2756" t="s">
        <v>32</v>
      </c>
      <c r="B2756" t="s">
        <v>86</v>
      </c>
      <c r="C2756" t="s">
        <v>87</v>
      </c>
      <c r="D2756">
        <v>214.94316101074199</v>
      </c>
      <c r="E2756">
        <v>270.10385131835898</v>
      </c>
      <c r="F2756">
        <v>250.51364141956299</v>
      </c>
      <c r="G2756">
        <v>12.574760503011699</v>
      </c>
      <c r="I2756" t="s">
        <v>33</v>
      </c>
      <c r="J2756" t="s">
        <v>86</v>
      </c>
      <c r="K2756" t="s">
        <v>87</v>
      </c>
      <c r="L2756">
        <v>214.92424011200001</v>
      </c>
      <c r="M2756">
        <v>270.119049072</v>
      </c>
      <c r="N2756">
        <v>250.513397217</v>
      </c>
      <c r="O2756" t="s">
        <v>25</v>
      </c>
      <c r="S2756">
        <f t="shared" si="173"/>
        <v>1.8920898741981773E-2</v>
      </c>
      <c r="T2756">
        <f t="shared" si="174"/>
        <v>-1.5197753641018608E-2</v>
      </c>
      <c r="U2756">
        <f t="shared" si="175"/>
        <v>2.442025629818545E-4</v>
      </c>
      <c r="V2756" t="e">
        <f t="shared" si="176"/>
        <v>#VALUE!</v>
      </c>
    </row>
    <row r="2757" spans="1:22" x14ac:dyDescent="0.2">
      <c r="A2757" t="s">
        <v>32</v>
      </c>
      <c r="B2757" t="s">
        <v>88</v>
      </c>
      <c r="C2757" t="s">
        <v>89</v>
      </c>
      <c r="D2757">
        <v>214.785888671875</v>
      </c>
      <c r="E2757">
        <v>265.85769653320301</v>
      </c>
      <c r="F2757">
        <v>241.16514828179399</v>
      </c>
      <c r="G2757">
        <v>12.3072377494068</v>
      </c>
      <c r="I2757" t="s">
        <v>33</v>
      </c>
      <c r="J2757" t="s">
        <v>88</v>
      </c>
      <c r="K2757" t="s">
        <v>89</v>
      </c>
      <c r="L2757">
        <v>214.791549683</v>
      </c>
      <c r="M2757">
        <v>265.83850097700002</v>
      </c>
      <c r="N2757">
        <v>241.16487121599999</v>
      </c>
      <c r="O2757" t="s">
        <v>25</v>
      </c>
      <c r="S2757">
        <f t="shared" si="173"/>
        <v>-5.6610111249995043E-3</v>
      </c>
      <c r="T2757">
        <f t="shared" si="174"/>
        <v>1.9195556202987518E-2</v>
      </c>
      <c r="U2757">
        <f t="shared" si="175"/>
        <v>2.770657939947796E-4</v>
      </c>
      <c r="V2757" t="e">
        <f t="shared" si="176"/>
        <v>#VALUE!</v>
      </c>
    </row>
    <row r="2758" spans="1:22" x14ac:dyDescent="0.2">
      <c r="A2758" t="s">
        <v>32</v>
      </c>
      <c r="B2758" t="s">
        <v>90</v>
      </c>
      <c r="C2758" t="s">
        <v>91</v>
      </c>
      <c r="D2758">
        <v>232.28161621093699</v>
      </c>
      <c r="E2758">
        <v>274.97906494140602</v>
      </c>
      <c r="F2758">
        <v>268.184438799872</v>
      </c>
      <c r="G2758">
        <v>4.8165743951811599</v>
      </c>
      <c r="I2758" t="s">
        <v>33</v>
      </c>
      <c r="J2758" t="s">
        <v>90</v>
      </c>
      <c r="K2758" t="s">
        <v>91</v>
      </c>
      <c r="L2758">
        <v>232.26872253400001</v>
      </c>
      <c r="M2758">
        <v>274.97323608400001</v>
      </c>
      <c r="N2758">
        <v>268.18457031200001</v>
      </c>
      <c r="O2758" t="s">
        <v>25</v>
      </c>
      <c r="S2758">
        <f t="shared" si="173"/>
        <v>1.2893676936982956E-2</v>
      </c>
      <c r="T2758">
        <f t="shared" si="174"/>
        <v>5.8288574060156861E-3</v>
      </c>
      <c r="U2758">
        <f t="shared" si="175"/>
        <v>-1.3151212800721623E-4</v>
      </c>
      <c r="V2758" t="e">
        <f t="shared" si="176"/>
        <v>#VALUE!</v>
      </c>
    </row>
    <row r="2759" spans="1:22" x14ac:dyDescent="0.2">
      <c r="A2759" t="s">
        <v>32</v>
      </c>
      <c r="B2759" t="s">
        <v>92</v>
      </c>
      <c r="C2759" t="s">
        <v>93</v>
      </c>
      <c r="D2759">
        <v>227.24914550781199</v>
      </c>
      <c r="E2759">
        <v>270.22180175781199</v>
      </c>
      <c r="F2759">
        <v>257.78338862601902</v>
      </c>
      <c r="G2759">
        <v>6.5695496541917402</v>
      </c>
      <c r="I2759" t="s">
        <v>33</v>
      </c>
      <c r="J2759" t="s">
        <v>92</v>
      </c>
      <c r="K2759" t="s">
        <v>93</v>
      </c>
      <c r="L2759">
        <v>227.25379943799999</v>
      </c>
      <c r="M2759">
        <v>270.21920776399998</v>
      </c>
      <c r="N2759">
        <v>257.78292846699998</v>
      </c>
      <c r="O2759" t="s">
        <v>25</v>
      </c>
      <c r="S2759">
        <f t="shared" si="173"/>
        <v>-4.653930187998867E-3</v>
      </c>
      <c r="T2759">
        <f t="shared" si="174"/>
        <v>2.5939938120131956E-3</v>
      </c>
      <c r="U2759">
        <f t="shared" si="175"/>
        <v>4.601590190418392E-4</v>
      </c>
      <c r="V2759" t="e">
        <f t="shared" si="176"/>
        <v>#VALUE!</v>
      </c>
    </row>
    <row r="2760" spans="1:22" x14ac:dyDescent="0.2">
      <c r="A2760" t="s">
        <v>32</v>
      </c>
      <c r="B2760" t="s">
        <v>94</v>
      </c>
      <c r="C2760" t="s">
        <v>95</v>
      </c>
      <c r="D2760">
        <v>222.21665954589801</v>
      </c>
      <c r="E2760">
        <v>256.53973388671801</v>
      </c>
      <c r="F2760">
        <v>242.13625983814401</v>
      </c>
      <c r="G2760">
        <v>6.6062927774937501</v>
      </c>
      <c r="I2760" t="s">
        <v>33</v>
      </c>
      <c r="J2760" t="s">
        <v>94</v>
      </c>
      <c r="K2760" t="s">
        <v>95</v>
      </c>
      <c r="L2760">
        <v>222.23611450199999</v>
      </c>
      <c r="M2760">
        <v>256.54037475600001</v>
      </c>
      <c r="N2760">
        <v>242.136886597</v>
      </c>
      <c r="O2760" t="s">
        <v>25</v>
      </c>
      <c r="S2760">
        <f t="shared" si="173"/>
        <v>-1.9454956101981224E-2</v>
      </c>
      <c r="T2760">
        <f t="shared" si="174"/>
        <v>-6.4086928199458271E-4</v>
      </c>
      <c r="U2760">
        <f t="shared" si="175"/>
        <v>-6.2675885598650893E-4</v>
      </c>
      <c r="V2760" t="e">
        <f t="shared" si="176"/>
        <v>#VALUE!</v>
      </c>
    </row>
    <row r="2761" spans="1:22" x14ac:dyDescent="0.2">
      <c r="A2761" t="s">
        <v>32</v>
      </c>
      <c r="B2761" t="s">
        <v>96</v>
      </c>
      <c r="C2761" t="s">
        <v>97</v>
      </c>
      <c r="D2761">
        <v>227.64230346679599</v>
      </c>
      <c r="E2761">
        <v>263.34146118164</v>
      </c>
      <c r="F2761">
        <v>247.19674754848899</v>
      </c>
      <c r="G2761">
        <v>9.1258021497339499</v>
      </c>
      <c r="I2761" t="s">
        <v>33</v>
      </c>
      <c r="J2761" t="s">
        <v>96</v>
      </c>
      <c r="K2761" t="s">
        <v>97</v>
      </c>
      <c r="L2761">
        <v>227.65782165499999</v>
      </c>
      <c r="M2761">
        <v>263.35305786100002</v>
      </c>
      <c r="N2761">
        <v>247.19639587399999</v>
      </c>
      <c r="O2761" t="s">
        <v>25</v>
      </c>
      <c r="S2761">
        <f t="shared" si="173"/>
        <v>-1.5518188203998307E-2</v>
      </c>
      <c r="T2761">
        <f t="shared" si="174"/>
        <v>-1.1596679360025064E-2</v>
      </c>
      <c r="U2761">
        <f t="shared" si="175"/>
        <v>3.5167448899642295E-4</v>
      </c>
      <c r="V2761" t="e">
        <f t="shared" si="176"/>
        <v>#VALUE!</v>
      </c>
    </row>
    <row r="2762" spans="1:22" x14ac:dyDescent="0.2">
      <c r="A2762" t="s">
        <v>32</v>
      </c>
      <c r="B2762" t="s">
        <v>98</v>
      </c>
      <c r="C2762" t="s">
        <v>99</v>
      </c>
      <c r="D2762">
        <v>225.47990417480401</v>
      </c>
      <c r="E2762">
        <v>258.7021484375</v>
      </c>
      <c r="F2762">
        <v>237.47767784577599</v>
      </c>
      <c r="G2762">
        <v>6.7316615082765301</v>
      </c>
      <c r="I2762" t="s">
        <v>33</v>
      </c>
      <c r="J2762" t="s">
        <v>98</v>
      </c>
      <c r="K2762" t="s">
        <v>99</v>
      </c>
      <c r="L2762">
        <v>225.49862670900001</v>
      </c>
      <c r="M2762">
        <v>258.69186401399998</v>
      </c>
      <c r="N2762">
        <v>237.47723388700001</v>
      </c>
      <c r="O2762" t="s">
        <v>25</v>
      </c>
      <c r="S2762">
        <f t="shared" si="173"/>
        <v>-1.8722534196001561E-2</v>
      </c>
      <c r="T2762">
        <f t="shared" si="174"/>
        <v>1.0284423500024786E-2</v>
      </c>
      <c r="U2762">
        <f t="shared" si="175"/>
        <v>4.4395877597480649E-4</v>
      </c>
      <c r="V2762" t="e">
        <f t="shared" si="176"/>
        <v>#VALUE!</v>
      </c>
    </row>
    <row r="2763" spans="1:22" x14ac:dyDescent="0.2">
      <c r="A2763" t="s">
        <v>32</v>
      </c>
      <c r="B2763" t="s">
        <v>100</v>
      </c>
      <c r="C2763" t="s">
        <v>101</v>
      </c>
      <c r="D2763">
        <v>220.87991333007801</v>
      </c>
      <c r="E2763">
        <v>266.329498291015</v>
      </c>
      <c r="F2763">
        <v>251.75967535479899</v>
      </c>
      <c r="G2763">
        <v>8.6226400761028401</v>
      </c>
      <c r="I2763" t="s">
        <v>33</v>
      </c>
      <c r="J2763" t="s">
        <v>100</v>
      </c>
      <c r="K2763" t="s">
        <v>101</v>
      </c>
      <c r="L2763">
        <v>220.865066528</v>
      </c>
      <c r="M2763">
        <v>266.31488037100002</v>
      </c>
      <c r="N2763">
        <v>251.75936889600001</v>
      </c>
      <c r="O2763" t="s">
        <v>25</v>
      </c>
      <c r="S2763">
        <f t="shared" si="173"/>
        <v>1.4846802078011478E-2</v>
      </c>
      <c r="T2763">
        <f t="shared" si="174"/>
        <v>1.461792001498452E-2</v>
      </c>
      <c r="U2763">
        <f t="shared" si="175"/>
        <v>3.0645879897406303E-4</v>
      </c>
      <c r="V2763" t="e">
        <f t="shared" si="176"/>
        <v>#VALUE!</v>
      </c>
    </row>
    <row r="2764" spans="1:22" x14ac:dyDescent="0.2">
      <c r="A2764" t="s">
        <v>32</v>
      </c>
      <c r="B2764" t="s">
        <v>102</v>
      </c>
      <c r="C2764" t="s">
        <v>103</v>
      </c>
      <c r="D2764">
        <v>217.61666870117099</v>
      </c>
      <c r="E2764">
        <v>264.32434082031199</v>
      </c>
      <c r="F2764">
        <v>248.28587856427001</v>
      </c>
      <c r="G2764">
        <v>8.1766992272477506</v>
      </c>
      <c r="I2764" t="s">
        <v>33</v>
      </c>
      <c r="J2764" t="s">
        <v>102</v>
      </c>
      <c r="K2764" t="s">
        <v>103</v>
      </c>
      <c r="L2764">
        <v>217.621261597</v>
      </c>
      <c r="M2764">
        <v>264.3359375</v>
      </c>
      <c r="N2764">
        <v>248.28558349599999</v>
      </c>
      <c r="O2764" t="s">
        <v>25</v>
      </c>
      <c r="S2764">
        <f t="shared" si="173"/>
        <v>-4.5928958290062383E-3</v>
      </c>
      <c r="T2764">
        <f t="shared" si="174"/>
        <v>-1.1596679688011591E-2</v>
      </c>
      <c r="U2764">
        <f t="shared" si="175"/>
        <v>2.9506827002023783E-4</v>
      </c>
      <c r="V2764" t="e">
        <f t="shared" si="176"/>
        <v>#VALUE!</v>
      </c>
    </row>
    <row r="2765" spans="1:22" x14ac:dyDescent="0.2">
      <c r="A2765" t="s">
        <v>32</v>
      </c>
      <c r="B2765" t="s">
        <v>104</v>
      </c>
      <c r="C2765" t="s">
        <v>105</v>
      </c>
      <c r="D2765">
        <v>252.29357910156199</v>
      </c>
      <c r="E2765">
        <v>275.92263793945301</v>
      </c>
      <c r="F2765">
        <v>271.026740525766</v>
      </c>
      <c r="G2765">
        <v>4.1361430710196903</v>
      </c>
      <c r="I2765" t="s">
        <v>33</v>
      </c>
      <c r="J2765" t="s">
        <v>104</v>
      </c>
      <c r="K2765" t="s">
        <v>105</v>
      </c>
      <c r="L2765">
        <v>252.27401733400001</v>
      </c>
      <c r="M2765">
        <v>275.90875244099999</v>
      </c>
      <c r="N2765">
        <v>271.027252197</v>
      </c>
      <c r="O2765" t="s">
        <v>25</v>
      </c>
      <c r="S2765">
        <f t="shared" si="173"/>
        <v>1.9561767561981469E-2</v>
      </c>
      <c r="T2765">
        <f t="shared" si="174"/>
        <v>1.3885498453021228E-2</v>
      </c>
      <c r="U2765">
        <f t="shared" si="175"/>
        <v>-5.116712339940932E-4</v>
      </c>
      <c r="V2765" t="e">
        <f t="shared" si="176"/>
        <v>#VALUE!</v>
      </c>
    </row>
    <row r="2766" spans="1:22" x14ac:dyDescent="0.2">
      <c r="A2766" t="s">
        <v>32</v>
      </c>
      <c r="B2766" t="s">
        <v>106</v>
      </c>
      <c r="C2766" t="s">
        <v>107</v>
      </c>
      <c r="D2766">
        <v>228.66452026367099</v>
      </c>
      <c r="E2766">
        <v>266.80126953125</v>
      </c>
      <c r="F2766">
        <v>248.70954382437901</v>
      </c>
      <c r="G2766">
        <v>9.78681018926879</v>
      </c>
      <c r="I2766" t="s">
        <v>33</v>
      </c>
      <c r="J2766" t="s">
        <v>106</v>
      </c>
      <c r="K2766" t="s">
        <v>107</v>
      </c>
      <c r="L2766">
        <v>228.6537323</v>
      </c>
      <c r="M2766">
        <v>266.78817749000001</v>
      </c>
      <c r="N2766">
        <v>248.709228516</v>
      </c>
      <c r="O2766" t="s">
        <v>25</v>
      </c>
      <c r="S2766">
        <f t="shared" si="173"/>
        <v>1.078796367099244E-2</v>
      </c>
      <c r="T2766">
        <f t="shared" si="174"/>
        <v>1.3092041249990416E-2</v>
      </c>
      <c r="U2766">
        <f t="shared" si="175"/>
        <v>3.1530837901527775E-4</v>
      </c>
      <c r="V2766" t="e">
        <f t="shared" si="176"/>
        <v>#VALUE!</v>
      </c>
    </row>
    <row r="2767" spans="1:22" x14ac:dyDescent="0.2">
      <c r="A2767" t="s">
        <v>32</v>
      </c>
      <c r="B2767" t="s">
        <v>108</v>
      </c>
      <c r="C2767" t="s">
        <v>109</v>
      </c>
      <c r="D2767">
        <v>221.11581420898401</v>
      </c>
      <c r="E2767">
        <v>260.27478027343699</v>
      </c>
      <c r="F2767">
        <v>244.44528819792501</v>
      </c>
      <c r="G2767">
        <v>7.7489327964345902</v>
      </c>
      <c r="I2767" t="s">
        <v>33</v>
      </c>
      <c r="J2767" t="s">
        <v>108</v>
      </c>
      <c r="K2767" t="s">
        <v>109</v>
      </c>
      <c r="L2767">
        <v>221.09642028799999</v>
      </c>
      <c r="M2767">
        <v>260.26165771500001</v>
      </c>
      <c r="N2767">
        <v>244.44509887699999</v>
      </c>
      <c r="O2767" t="s">
        <v>25</v>
      </c>
      <c r="S2767">
        <f t="shared" si="173"/>
        <v>1.9393920984015267E-2</v>
      </c>
      <c r="T2767">
        <f t="shared" si="174"/>
        <v>1.3122558436975851E-2</v>
      </c>
      <c r="U2767">
        <f t="shared" si="175"/>
        <v>1.8932092501700026E-4</v>
      </c>
      <c r="V2767" t="e">
        <f t="shared" si="176"/>
        <v>#VALUE!</v>
      </c>
    </row>
    <row r="2768" spans="1:22" x14ac:dyDescent="0.2">
      <c r="A2768" t="s">
        <v>32</v>
      </c>
      <c r="B2768" t="s">
        <v>110</v>
      </c>
      <c r="C2768" t="s">
        <v>111</v>
      </c>
      <c r="D2768">
        <v>215.17906188964801</v>
      </c>
      <c r="E2768">
        <v>276.47308349609301</v>
      </c>
      <c r="F2768">
        <v>272.26401723645102</v>
      </c>
      <c r="G2768">
        <v>5.5338238979829697</v>
      </c>
      <c r="I2768" t="s">
        <v>33</v>
      </c>
      <c r="J2768" t="s">
        <v>110</v>
      </c>
      <c r="K2768" t="s">
        <v>111</v>
      </c>
      <c r="L2768">
        <v>215.188400269</v>
      </c>
      <c r="M2768">
        <v>276.46481323199998</v>
      </c>
      <c r="N2768">
        <v>272.26455688499999</v>
      </c>
      <c r="O2768" t="s">
        <v>25</v>
      </c>
      <c r="S2768">
        <f t="shared" si="173"/>
        <v>-9.338379351987669E-3</v>
      </c>
      <c r="T2768">
        <f t="shared" si="174"/>
        <v>8.2702640930278903E-3</v>
      </c>
      <c r="U2768">
        <f t="shared" si="175"/>
        <v>-5.3964854896548786E-4</v>
      </c>
      <c r="V2768" t="e">
        <f t="shared" si="176"/>
        <v>#VALUE!</v>
      </c>
    </row>
    <row r="2769" spans="1:22" x14ac:dyDescent="0.2">
      <c r="A2769" t="s">
        <v>32</v>
      </c>
      <c r="B2769" t="s">
        <v>112</v>
      </c>
      <c r="C2769" t="s">
        <v>113</v>
      </c>
      <c r="D2769">
        <v>228.86111450195301</v>
      </c>
      <c r="E2769">
        <v>265.89700317382801</v>
      </c>
      <c r="F2769">
        <v>248.488256305249</v>
      </c>
      <c r="G2769">
        <v>9.6721975713709902</v>
      </c>
      <c r="I2769" t="s">
        <v>33</v>
      </c>
      <c r="J2769" t="s">
        <v>112</v>
      </c>
      <c r="K2769" t="s">
        <v>113</v>
      </c>
      <c r="L2769">
        <v>228.85055542000001</v>
      </c>
      <c r="M2769">
        <v>265.89157104499998</v>
      </c>
      <c r="N2769">
        <v>248.487915039</v>
      </c>
      <c r="O2769" t="s">
        <v>25</v>
      </c>
      <c r="S2769">
        <f t="shared" si="173"/>
        <v>1.0559081953005034E-2</v>
      </c>
      <c r="T2769">
        <f t="shared" si="174"/>
        <v>5.4321288280334556E-3</v>
      </c>
      <c r="U2769">
        <f t="shared" si="175"/>
        <v>3.4126624899499802E-4</v>
      </c>
      <c r="V2769" t="e">
        <f t="shared" si="176"/>
        <v>#VALUE!</v>
      </c>
    </row>
    <row r="2770" spans="1:22" x14ac:dyDescent="0.2">
      <c r="A2770" t="s">
        <v>32</v>
      </c>
      <c r="B2770" t="s">
        <v>114</v>
      </c>
      <c r="C2770" t="s">
        <v>115</v>
      </c>
      <c r="D2770">
        <v>212.46623229980401</v>
      </c>
      <c r="E2770">
        <v>263.30212402343699</v>
      </c>
      <c r="F2770">
        <v>239.814048878536</v>
      </c>
      <c r="G2770">
        <v>13.922112657277699</v>
      </c>
      <c r="I2770" t="s">
        <v>33</v>
      </c>
      <c r="J2770" t="s">
        <v>114</v>
      </c>
      <c r="K2770" t="s">
        <v>115</v>
      </c>
      <c r="L2770">
        <v>212.47048950199999</v>
      </c>
      <c r="M2770">
        <v>263.29803466800001</v>
      </c>
      <c r="N2770">
        <v>239.81362915</v>
      </c>
      <c r="O2770" t="s">
        <v>25</v>
      </c>
      <c r="S2770">
        <f t="shared" si="173"/>
        <v>-4.2572021959870199E-3</v>
      </c>
      <c r="T2770">
        <f t="shared" si="174"/>
        <v>4.0893554369745289E-3</v>
      </c>
      <c r="U2770">
        <f t="shared" si="175"/>
        <v>4.1972853600213966E-4</v>
      </c>
      <c r="V2770" t="e">
        <f t="shared" si="176"/>
        <v>#VALUE!</v>
      </c>
    </row>
    <row r="2771" spans="1:22" x14ac:dyDescent="0.2">
      <c r="A2771" t="s">
        <v>32</v>
      </c>
      <c r="B2771" t="s">
        <v>116</v>
      </c>
      <c r="C2771" t="s">
        <v>117</v>
      </c>
      <c r="D2771">
        <v>213.56709289550699</v>
      </c>
      <c r="E2771">
        <v>268.49188232421801</v>
      </c>
      <c r="F2771">
        <v>242.30262825225901</v>
      </c>
      <c r="G2771">
        <v>13.530747440141299</v>
      </c>
      <c r="I2771" t="s">
        <v>33</v>
      </c>
      <c r="J2771" t="s">
        <v>116</v>
      </c>
      <c r="K2771" t="s">
        <v>117</v>
      </c>
      <c r="L2771">
        <v>213.57853698700001</v>
      </c>
      <c r="M2771">
        <v>268.49792480500003</v>
      </c>
      <c r="N2771">
        <v>242.302459717</v>
      </c>
      <c r="O2771" t="s">
        <v>25</v>
      </c>
      <c r="S2771">
        <f t="shared" si="173"/>
        <v>-1.1444091493018504E-2</v>
      </c>
      <c r="T2771">
        <f t="shared" si="174"/>
        <v>-6.0424807820140813E-3</v>
      </c>
      <c r="U2771">
        <f t="shared" si="175"/>
        <v>1.6853525900728528E-4</v>
      </c>
      <c r="V2771" t="e">
        <f t="shared" si="176"/>
        <v>#VALUE!</v>
      </c>
    </row>
    <row r="2772" spans="1:22" x14ac:dyDescent="0.2">
      <c r="A2772" t="s">
        <v>32</v>
      </c>
      <c r="B2772" t="s">
        <v>118</v>
      </c>
      <c r="C2772" t="s">
        <v>119</v>
      </c>
      <c r="D2772">
        <v>226.85597229003901</v>
      </c>
      <c r="E2772">
        <v>264.16708374023398</v>
      </c>
      <c r="F2772">
        <v>245.42687388048901</v>
      </c>
      <c r="G2772">
        <v>7.3409417688422796</v>
      </c>
      <c r="I2772" t="s">
        <v>33</v>
      </c>
      <c r="J2772" t="s">
        <v>118</v>
      </c>
      <c r="K2772" t="s">
        <v>119</v>
      </c>
      <c r="L2772">
        <v>226.846435547</v>
      </c>
      <c r="M2772">
        <v>264.17306518599997</v>
      </c>
      <c r="N2772">
        <v>245.426971436</v>
      </c>
      <c r="O2772" t="s">
        <v>25</v>
      </c>
      <c r="S2772">
        <f t="shared" si="173"/>
        <v>9.5367430390069785E-3</v>
      </c>
      <c r="T2772">
        <f t="shared" si="174"/>
        <v>-5.9814457659967957E-3</v>
      </c>
      <c r="U2772">
        <f t="shared" si="175"/>
        <v>-9.755551099033255E-5</v>
      </c>
      <c r="V2772" t="e">
        <f t="shared" si="176"/>
        <v>#VALUE!</v>
      </c>
    </row>
    <row r="2773" spans="1:22" x14ac:dyDescent="0.2">
      <c r="A2773" t="s">
        <v>32</v>
      </c>
      <c r="B2773" t="s">
        <v>120</v>
      </c>
      <c r="C2773" t="s">
        <v>121</v>
      </c>
      <c r="D2773">
        <v>231.41665649414</v>
      </c>
      <c r="E2773">
        <v>280.91580200195301</v>
      </c>
      <c r="F2773">
        <v>267.90475314666003</v>
      </c>
      <c r="G2773">
        <v>5.4246438958918901</v>
      </c>
      <c r="I2773" t="s">
        <v>33</v>
      </c>
      <c r="J2773" t="s">
        <v>120</v>
      </c>
      <c r="K2773" t="s">
        <v>121</v>
      </c>
      <c r="L2773">
        <v>231.435302734</v>
      </c>
      <c r="M2773">
        <v>280.911865234</v>
      </c>
      <c r="N2773">
        <v>267.905029297</v>
      </c>
      <c r="O2773" t="s">
        <v>25</v>
      </c>
      <c r="S2773">
        <f t="shared" si="173"/>
        <v>-1.8646239860004243E-2</v>
      </c>
      <c r="T2773">
        <f t="shared" si="174"/>
        <v>3.9367679530073474E-3</v>
      </c>
      <c r="U2773">
        <f t="shared" si="175"/>
        <v>-2.7615033997108185E-4</v>
      </c>
      <c r="V2773" t="e">
        <f t="shared" si="176"/>
        <v>#VALUE!</v>
      </c>
    </row>
    <row r="2774" spans="1:22" x14ac:dyDescent="0.2">
      <c r="A2774" t="s">
        <v>32</v>
      </c>
      <c r="B2774" t="s">
        <v>122</v>
      </c>
      <c r="C2774" t="s">
        <v>123</v>
      </c>
      <c r="D2774">
        <v>217.26281738281199</v>
      </c>
      <c r="E2774">
        <v>260.785888671875</v>
      </c>
      <c r="F2774">
        <v>232.95885011962801</v>
      </c>
      <c r="G2774">
        <v>9.8069256777211091</v>
      </c>
      <c r="I2774" t="s">
        <v>33</v>
      </c>
      <c r="J2774" t="s">
        <v>122</v>
      </c>
      <c r="K2774" t="s">
        <v>123</v>
      </c>
      <c r="L2774">
        <v>217.24595642099999</v>
      </c>
      <c r="M2774">
        <v>260.77703857400002</v>
      </c>
      <c r="N2774">
        <v>232.957595825</v>
      </c>
      <c r="O2774" t="s">
        <v>25</v>
      </c>
      <c r="S2774">
        <f t="shared" si="173"/>
        <v>1.6860961812000141E-2</v>
      </c>
      <c r="T2774">
        <f t="shared" si="174"/>
        <v>8.8500978749834758E-3</v>
      </c>
      <c r="U2774">
        <f t="shared" si="175"/>
        <v>1.2542946280120759E-3</v>
      </c>
      <c r="V2774" t="e">
        <f t="shared" si="176"/>
        <v>#VALUE!</v>
      </c>
    </row>
    <row r="2775" spans="1:22" x14ac:dyDescent="0.2">
      <c r="A2775" t="s">
        <v>32</v>
      </c>
      <c r="B2775" t="s">
        <v>124</v>
      </c>
      <c r="C2775" t="s">
        <v>125</v>
      </c>
      <c r="D2775">
        <v>226.54144287109301</v>
      </c>
      <c r="E2775">
        <v>267.50897216796801</v>
      </c>
      <c r="F2775">
        <v>252.09204673576801</v>
      </c>
      <c r="G2775">
        <v>9.3932666721866607</v>
      </c>
      <c r="I2775" t="s">
        <v>33</v>
      </c>
      <c r="J2775" t="s">
        <v>124</v>
      </c>
      <c r="K2775" t="s">
        <v>125</v>
      </c>
      <c r="L2775">
        <v>226.538696289</v>
      </c>
      <c r="M2775">
        <v>267.51837158199999</v>
      </c>
      <c r="N2775">
        <v>252.091796875</v>
      </c>
      <c r="O2775" t="s">
        <v>25</v>
      </c>
      <c r="S2775">
        <f t="shared" si="173"/>
        <v>2.7465820930103746E-3</v>
      </c>
      <c r="T2775">
        <f t="shared" si="174"/>
        <v>-9.3994140319750841E-3</v>
      </c>
      <c r="U2775">
        <f t="shared" si="175"/>
        <v>2.4986076800814772E-4</v>
      </c>
      <c r="V2775" t="e">
        <f t="shared" si="176"/>
        <v>#VALUE!</v>
      </c>
    </row>
    <row r="2776" spans="1:22" x14ac:dyDescent="0.2">
      <c r="A2776" t="s">
        <v>32</v>
      </c>
      <c r="B2776" t="s">
        <v>126</v>
      </c>
      <c r="C2776" t="s">
        <v>127</v>
      </c>
      <c r="D2776">
        <v>228.27136230468699</v>
      </c>
      <c r="E2776">
        <v>263.34146118164</v>
      </c>
      <c r="F2776">
        <v>245.47274424913499</v>
      </c>
      <c r="G2776">
        <v>7.8381538985889403</v>
      </c>
      <c r="I2776" t="s">
        <v>33</v>
      </c>
      <c r="J2776" t="s">
        <v>126</v>
      </c>
      <c r="K2776" t="s">
        <v>127</v>
      </c>
      <c r="L2776">
        <v>228.25775146500001</v>
      </c>
      <c r="M2776">
        <v>263.35305786100002</v>
      </c>
      <c r="N2776">
        <v>245.47264099099999</v>
      </c>
      <c r="O2776" t="s">
        <v>25</v>
      </c>
      <c r="S2776">
        <f t="shared" si="173"/>
        <v>1.3610839686975851E-2</v>
      </c>
      <c r="T2776">
        <f t="shared" si="174"/>
        <v>-1.1596679360025064E-2</v>
      </c>
      <c r="U2776">
        <f t="shared" si="175"/>
        <v>1.0325813499889591E-4</v>
      </c>
      <c r="V2776" t="e">
        <f t="shared" si="176"/>
        <v>#VALUE!</v>
      </c>
    </row>
    <row r="2777" spans="1:22" x14ac:dyDescent="0.2">
      <c r="A2777" t="s">
        <v>32</v>
      </c>
      <c r="B2777" t="s">
        <v>128</v>
      </c>
      <c r="C2777" t="s">
        <v>129</v>
      </c>
      <c r="D2777">
        <v>228.34999084472599</v>
      </c>
      <c r="E2777">
        <v>262.791015625</v>
      </c>
      <c r="F2777">
        <v>245.619388324005</v>
      </c>
      <c r="G2777">
        <v>7.8851466140221804</v>
      </c>
      <c r="I2777" t="s">
        <v>33</v>
      </c>
      <c r="J2777" t="s">
        <v>128</v>
      </c>
      <c r="K2777" t="s">
        <v>129</v>
      </c>
      <c r="L2777">
        <v>228.35704040499999</v>
      </c>
      <c r="M2777">
        <v>262.80105590800002</v>
      </c>
      <c r="N2777">
        <v>245.619262695</v>
      </c>
      <c r="O2777" t="s">
        <v>25</v>
      </c>
      <c r="S2777">
        <f t="shared" si="173"/>
        <v>-7.0495602739981678E-3</v>
      </c>
      <c r="T2777">
        <f t="shared" si="174"/>
        <v>-1.0040283000023464E-2</v>
      </c>
      <c r="U2777">
        <f t="shared" si="175"/>
        <v>1.2562900499801799E-4</v>
      </c>
      <c r="V2777" t="e">
        <f t="shared" si="176"/>
        <v>#VALUE!</v>
      </c>
    </row>
    <row r="2778" spans="1:22" x14ac:dyDescent="0.2">
      <c r="A2778" t="s">
        <v>32</v>
      </c>
      <c r="B2778" t="s">
        <v>130</v>
      </c>
      <c r="C2778" t="s">
        <v>131</v>
      </c>
      <c r="D2778">
        <v>223.789306640625</v>
      </c>
      <c r="E2778">
        <v>273.367095947265</v>
      </c>
      <c r="F2778">
        <v>267.03628183391697</v>
      </c>
      <c r="G2778">
        <v>4.8782699299770096</v>
      </c>
      <c r="I2778" t="s">
        <v>33</v>
      </c>
      <c r="J2778" t="s">
        <v>130</v>
      </c>
      <c r="K2778" t="s">
        <v>131</v>
      </c>
      <c r="L2778">
        <v>223.786499023</v>
      </c>
      <c r="M2778">
        <v>273.35681152299998</v>
      </c>
      <c r="N2778">
        <v>267.03631591800001</v>
      </c>
      <c r="O2778" t="s">
        <v>25</v>
      </c>
      <c r="S2778">
        <f t="shared" si="173"/>
        <v>2.8076176249953733E-3</v>
      </c>
      <c r="T2778">
        <f t="shared" si="174"/>
        <v>1.0284424265023517E-2</v>
      </c>
      <c r="U2778">
        <f t="shared" si="175"/>
        <v>-3.4084083040397672E-5</v>
      </c>
      <c r="V2778" t="e">
        <f t="shared" si="176"/>
        <v>#VALUE!</v>
      </c>
    </row>
    <row r="2779" spans="1:22" x14ac:dyDescent="0.2">
      <c r="A2779" t="s">
        <v>32</v>
      </c>
      <c r="B2779" t="s">
        <v>132</v>
      </c>
      <c r="C2779" t="s">
        <v>133</v>
      </c>
      <c r="D2779">
        <v>227.95683288574199</v>
      </c>
      <c r="E2779">
        <v>264.99273681640602</v>
      </c>
      <c r="F2779">
        <v>247.65608503051101</v>
      </c>
      <c r="G2779">
        <v>9.3838786003372601</v>
      </c>
      <c r="I2779" t="s">
        <v>33</v>
      </c>
      <c r="J2779" t="s">
        <v>132</v>
      </c>
      <c r="K2779" t="s">
        <v>133</v>
      </c>
      <c r="L2779">
        <v>227.958694458</v>
      </c>
      <c r="M2779">
        <v>264.98373413100001</v>
      </c>
      <c r="N2779">
        <v>247.65567016599999</v>
      </c>
      <c r="O2779" t="s">
        <v>25</v>
      </c>
      <c r="S2779">
        <f t="shared" si="173"/>
        <v>-1.8615722580079819E-3</v>
      </c>
      <c r="T2779">
        <f t="shared" si="174"/>
        <v>9.0026854060170081E-3</v>
      </c>
      <c r="U2779">
        <f t="shared" si="175"/>
        <v>4.1486451101491184E-4</v>
      </c>
      <c r="V2779" t="e">
        <f t="shared" si="176"/>
        <v>#VALUE!</v>
      </c>
    </row>
    <row r="2780" spans="1:22" x14ac:dyDescent="0.2">
      <c r="A2780" t="s">
        <v>32</v>
      </c>
      <c r="B2780" t="s">
        <v>134</v>
      </c>
      <c r="C2780" t="s">
        <v>135</v>
      </c>
      <c r="D2780">
        <v>223.23889160156199</v>
      </c>
      <c r="E2780">
        <v>265.779052734375</v>
      </c>
      <c r="F2780">
        <v>250.08870478687601</v>
      </c>
      <c r="G2780">
        <v>6.4010007354339802</v>
      </c>
      <c r="I2780" t="s">
        <v>33</v>
      </c>
      <c r="J2780" t="s">
        <v>134</v>
      </c>
      <c r="K2780" t="s">
        <v>135</v>
      </c>
      <c r="L2780">
        <v>223.23861694300001</v>
      </c>
      <c r="M2780">
        <v>265.78536987299998</v>
      </c>
      <c r="N2780">
        <v>250.08880615199999</v>
      </c>
      <c r="O2780" t="s">
        <v>25</v>
      </c>
      <c r="S2780">
        <f t="shared" si="173"/>
        <v>2.7465856197750327E-4</v>
      </c>
      <c r="T2780">
        <f t="shared" si="174"/>
        <v>-6.3171386249791794E-3</v>
      </c>
      <c r="U2780">
        <f t="shared" si="175"/>
        <v>-1.0136512398162267E-4</v>
      </c>
      <c r="V2780" t="e">
        <f t="shared" si="176"/>
        <v>#VALUE!</v>
      </c>
    </row>
    <row r="2781" spans="1:22" x14ac:dyDescent="0.2">
      <c r="A2781" t="s">
        <v>32</v>
      </c>
      <c r="B2781" t="s">
        <v>136</v>
      </c>
      <c r="C2781" t="s">
        <v>137</v>
      </c>
      <c r="D2781">
        <v>223.98588562011699</v>
      </c>
      <c r="E2781">
        <v>271.401275634765</v>
      </c>
      <c r="F2781">
        <v>258.75742240024698</v>
      </c>
      <c r="G2781">
        <v>7.0154264867367297</v>
      </c>
      <c r="I2781" t="s">
        <v>33</v>
      </c>
      <c r="J2781" t="s">
        <v>136</v>
      </c>
      <c r="K2781" t="s">
        <v>137</v>
      </c>
      <c r="L2781">
        <v>224.00389099099999</v>
      </c>
      <c r="M2781">
        <v>271.41094970699999</v>
      </c>
      <c r="N2781">
        <v>258.75701904300001</v>
      </c>
      <c r="O2781" t="s">
        <v>25</v>
      </c>
      <c r="S2781">
        <f t="shared" si="173"/>
        <v>-1.8005370883003025E-2</v>
      </c>
      <c r="T2781">
        <f t="shared" si="174"/>
        <v>-9.6740722349863972E-3</v>
      </c>
      <c r="U2781">
        <f t="shared" si="175"/>
        <v>4.0335724696660691E-4</v>
      </c>
      <c r="V2781" t="e">
        <f t="shared" si="176"/>
        <v>#VALUE!</v>
      </c>
    </row>
    <row r="2782" spans="1:22" x14ac:dyDescent="0.2">
      <c r="A2782" t="s">
        <v>32</v>
      </c>
      <c r="B2782" t="s">
        <v>138</v>
      </c>
      <c r="C2782" t="s">
        <v>139</v>
      </c>
      <c r="D2782">
        <v>222.57051086425699</v>
      </c>
      <c r="E2782">
        <v>270.37905883789</v>
      </c>
      <c r="F2782">
        <v>249.18529744371199</v>
      </c>
      <c r="G2782">
        <v>8.4498920337679699</v>
      </c>
      <c r="I2782" t="s">
        <v>33</v>
      </c>
      <c r="J2782" t="s">
        <v>138</v>
      </c>
      <c r="K2782" t="s">
        <v>139</v>
      </c>
      <c r="L2782">
        <v>222.57266235399999</v>
      </c>
      <c r="M2782">
        <v>270.36920165999999</v>
      </c>
      <c r="N2782">
        <v>249.18504333499999</v>
      </c>
      <c r="O2782" t="s">
        <v>25</v>
      </c>
      <c r="S2782">
        <f t="shared" si="173"/>
        <v>-2.1514897429995017E-3</v>
      </c>
      <c r="T2782">
        <f t="shared" si="174"/>
        <v>9.8571778900122808E-3</v>
      </c>
      <c r="U2782">
        <f t="shared" si="175"/>
        <v>2.5410871199937901E-4</v>
      </c>
      <c r="V2782" t="e">
        <f t="shared" si="176"/>
        <v>#VALUE!</v>
      </c>
    </row>
    <row r="2783" spans="1:22" x14ac:dyDescent="0.2">
      <c r="A2783" t="s">
        <v>32</v>
      </c>
      <c r="B2783" t="s">
        <v>140</v>
      </c>
      <c r="C2783" t="s">
        <v>141</v>
      </c>
      <c r="D2783">
        <v>225.47990417480401</v>
      </c>
      <c r="E2783">
        <v>275.49017333984301</v>
      </c>
      <c r="F2783">
        <v>259.036649951475</v>
      </c>
      <c r="G2783">
        <v>10.158096941804599</v>
      </c>
      <c r="I2783" t="s">
        <v>33</v>
      </c>
      <c r="J2783" t="s">
        <v>140</v>
      </c>
      <c r="K2783" t="s">
        <v>141</v>
      </c>
      <c r="L2783">
        <v>225.49862670900001</v>
      </c>
      <c r="M2783">
        <v>275.48913574199997</v>
      </c>
      <c r="N2783">
        <v>259.036376953</v>
      </c>
      <c r="O2783" t="s">
        <v>25</v>
      </c>
      <c r="S2783">
        <f t="shared" si="173"/>
        <v>-1.8722534196001561E-2</v>
      </c>
      <c r="T2783">
        <f t="shared" si="174"/>
        <v>1.0375978430374744E-3</v>
      </c>
      <c r="U2783">
        <f t="shared" si="175"/>
        <v>2.7299847499762109E-4</v>
      </c>
      <c r="V2783" t="e">
        <f t="shared" si="176"/>
        <v>#VALUE!</v>
      </c>
    </row>
    <row r="2784" spans="1:22" x14ac:dyDescent="0.2">
      <c r="A2784" t="s">
        <v>32</v>
      </c>
      <c r="B2784" t="s">
        <v>142</v>
      </c>
      <c r="C2784" t="s">
        <v>143</v>
      </c>
      <c r="D2784">
        <v>224.96879577636699</v>
      </c>
      <c r="E2784">
        <v>266.09359741210898</v>
      </c>
      <c r="F2784">
        <v>253.876782072997</v>
      </c>
      <c r="G2784">
        <v>6.7981475917024303</v>
      </c>
      <c r="I2784" t="s">
        <v>33</v>
      </c>
      <c r="J2784" t="s">
        <v>142</v>
      </c>
      <c r="K2784" t="s">
        <v>143</v>
      </c>
      <c r="L2784">
        <v>224.97010803200001</v>
      </c>
      <c r="M2784">
        <v>266.10354614300002</v>
      </c>
      <c r="N2784">
        <v>253.87632751500001</v>
      </c>
      <c r="O2784" t="s">
        <v>25</v>
      </c>
      <c r="S2784">
        <f t="shared" si="173"/>
        <v>-1.3122556330245061E-3</v>
      </c>
      <c r="T2784">
        <f t="shared" si="174"/>
        <v>-9.9487308910397587E-3</v>
      </c>
      <c r="U2784">
        <f t="shared" si="175"/>
        <v>4.5455799698856936E-4</v>
      </c>
      <c r="V2784" t="e">
        <f t="shared" si="176"/>
        <v>#VALUE!</v>
      </c>
    </row>
    <row r="2785" spans="1:22" x14ac:dyDescent="0.2">
      <c r="A2785" t="s">
        <v>32</v>
      </c>
      <c r="B2785" t="s">
        <v>144</v>
      </c>
      <c r="C2785" t="s">
        <v>145</v>
      </c>
      <c r="D2785">
        <v>224.53631591796801</v>
      </c>
      <c r="E2785">
        <v>251.93974304199199</v>
      </c>
      <c r="F2785">
        <v>233.84900264148999</v>
      </c>
      <c r="G2785">
        <v>5.4577457921732497</v>
      </c>
      <c r="I2785" t="s">
        <v>33</v>
      </c>
      <c r="J2785" t="s">
        <v>144</v>
      </c>
      <c r="K2785" t="s">
        <v>145</v>
      </c>
      <c r="L2785">
        <v>224.54307556200001</v>
      </c>
      <c r="M2785">
        <v>251.94888305699999</v>
      </c>
      <c r="N2785">
        <v>233.84872436500001</v>
      </c>
      <c r="O2785" t="s">
        <v>25</v>
      </c>
      <c r="S2785">
        <f t="shared" si="173"/>
        <v>-6.7596440320016882E-3</v>
      </c>
      <c r="T2785">
        <f t="shared" si="174"/>
        <v>-9.140015008000546E-3</v>
      </c>
      <c r="U2785">
        <f t="shared" si="175"/>
        <v>2.7827648997913457E-4</v>
      </c>
      <c r="V2785" t="e">
        <f t="shared" si="176"/>
        <v>#VALUE!</v>
      </c>
    </row>
    <row r="2786" spans="1:22" x14ac:dyDescent="0.2">
      <c r="A2786" t="s">
        <v>32</v>
      </c>
      <c r="B2786" t="s">
        <v>146</v>
      </c>
      <c r="C2786" t="s">
        <v>147</v>
      </c>
      <c r="D2786">
        <v>228.7431640625</v>
      </c>
      <c r="E2786">
        <v>266.87991333007801</v>
      </c>
      <c r="F2786">
        <v>248.694887053515</v>
      </c>
      <c r="G2786">
        <v>9.7977536248434092</v>
      </c>
      <c r="I2786" t="s">
        <v>33</v>
      </c>
      <c r="J2786" t="s">
        <v>146</v>
      </c>
      <c r="K2786" t="s">
        <v>147</v>
      </c>
      <c r="L2786">
        <v>228.752243042</v>
      </c>
      <c r="M2786">
        <v>266.89294433600003</v>
      </c>
      <c r="N2786">
        <v>248.69450378400001</v>
      </c>
      <c r="O2786" t="s">
        <v>25</v>
      </c>
      <c r="S2786">
        <f t="shared" si="173"/>
        <v>-9.0789795000034701E-3</v>
      </c>
      <c r="T2786">
        <f t="shared" si="174"/>
        <v>-1.3031005922016448E-2</v>
      </c>
      <c r="U2786">
        <f t="shared" si="175"/>
        <v>3.8326951499811912E-4</v>
      </c>
      <c r="V2786" t="e">
        <f t="shared" si="176"/>
        <v>#VALUE!</v>
      </c>
    </row>
    <row r="2787" spans="1:22" x14ac:dyDescent="0.2">
      <c r="A2787" t="s">
        <v>32</v>
      </c>
      <c r="B2787" t="s">
        <v>148</v>
      </c>
      <c r="C2787" t="s">
        <v>149</v>
      </c>
      <c r="D2787">
        <v>218.717514038085</v>
      </c>
      <c r="E2787">
        <v>270.02520751953102</v>
      </c>
      <c r="F2787">
        <v>253.03172389240399</v>
      </c>
      <c r="G2787">
        <v>9.5515638462460597</v>
      </c>
      <c r="I2787" t="s">
        <v>33</v>
      </c>
      <c r="J2787" t="s">
        <v>148</v>
      </c>
      <c r="K2787" t="s">
        <v>149</v>
      </c>
      <c r="L2787">
        <v>218.728607178</v>
      </c>
      <c r="M2787">
        <v>270.01873779300001</v>
      </c>
      <c r="N2787">
        <v>253.03137207</v>
      </c>
      <c r="O2787" t="s">
        <v>25</v>
      </c>
      <c r="S2787">
        <f t="shared" si="173"/>
        <v>-1.1093139915004713E-2</v>
      </c>
      <c r="T2787">
        <f t="shared" si="174"/>
        <v>6.469726531008746E-3</v>
      </c>
      <c r="U2787">
        <f t="shared" si="175"/>
        <v>3.5182240398512477E-4</v>
      </c>
      <c r="V2787" t="e">
        <f t="shared" si="176"/>
        <v>#VALUE!</v>
      </c>
    </row>
    <row r="2788" spans="1:22" x14ac:dyDescent="0.2">
      <c r="A2788" t="s">
        <v>32</v>
      </c>
      <c r="B2788" t="s">
        <v>150</v>
      </c>
      <c r="C2788" t="s">
        <v>151</v>
      </c>
      <c r="D2788">
        <v>223.35682678222599</v>
      </c>
      <c r="E2788">
        <v>273.64230346679602</v>
      </c>
      <c r="F2788">
        <v>264.077577162578</v>
      </c>
      <c r="G2788">
        <v>7.3084524754285898</v>
      </c>
      <c r="I2788" t="s">
        <v>33</v>
      </c>
      <c r="J2788" t="s">
        <v>150</v>
      </c>
      <c r="K2788" t="s">
        <v>151</v>
      </c>
      <c r="L2788">
        <v>223.34869384800001</v>
      </c>
      <c r="M2788">
        <v>273.64450073199998</v>
      </c>
      <c r="N2788">
        <v>264.07754516599999</v>
      </c>
      <c r="O2788" t="s">
        <v>25</v>
      </c>
      <c r="S2788">
        <f t="shared" si="173"/>
        <v>8.1329342259834903E-3</v>
      </c>
      <c r="T2788">
        <f t="shared" si="174"/>
        <v>-2.1972652039607965E-3</v>
      </c>
      <c r="U2788">
        <f t="shared" si="175"/>
        <v>3.1996578002235765E-5</v>
      </c>
      <c r="V2788" t="e">
        <f t="shared" si="176"/>
        <v>#VALUE!</v>
      </c>
    </row>
    <row r="2789" spans="1:22" x14ac:dyDescent="0.2">
      <c r="A2789" t="s">
        <v>32</v>
      </c>
      <c r="B2789" t="s">
        <v>152</v>
      </c>
      <c r="C2789" t="s">
        <v>153</v>
      </c>
      <c r="D2789">
        <v>224.53631591796801</v>
      </c>
      <c r="E2789">
        <v>276.51239013671801</v>
      </c>
      <c r="F2789">
        <v>273.47433482867598</v>
      </c>
      <c r="G2789">
        <v>3.8089260137066501</v>
      </c>
      <c r="I2789" t="s">
        <v>33</v>
      </c>
      <c r="J2789" t="s">
        <v>152</v>
      </c>
      <c r="K2789" t="s">
        <v>153</v>
      </c>
      <c r="L2789">
        <v>224.54307556200001</v>
      </c>
      <c r="M2789">
        <v>276.510986328</v>
      </c>
      <c r="N2789">
        <v>273.47494506800001</v>
      </c>
      <c r="O2789" t="s">
        <v>25</v>
      </c>
      <c r="S2789">
        <f t="shared" si="173"/>
        <v>-6.7596440320016882E-3</v>
      </c>
      <c r="T2789">
        <f t="shared" si="174"/>
        <v>1.4038087180097136E-3</v>
      </c>
      <c r="U2789">
        <f t="shared" si="175"/>
        <v>-6.1023932403259096E-4</v>
      </c>
      <c r="V2789" t="e">
        <f t="shared" si="176"/>
        <v>#VALUE!</v>
      </c>
    </row>
    <row r="2790" spans="1:22" x14ac:dyDescent="0.2">
      <c r="A2790" t="s">
        <v>32</v>
      </c>
      <c r="B2790" t="s">
        <v>154</v>
      </c>
      <c r="C2790" t="s">
        <v>155</v>
      </c>
      <c r="D2790">
        <v>228.86111450195301</v>
      </c>
      <c r="E2790">
        <v>266.95855712890602</v>
      </c>
      <c r="F2790">
        <v>248.77732219295001</v>
      </c>
      <c r="G2790">
        <v>9.8339958863693493</v>
      </c>
      <c r="I2790" t="s">
        <v>33</v>
      </c>
      <c r="J2790" t="s">
        <v>154</v>
      </c>
      <c r="K2790" t="s">
        <v>155</v>
      </c>
      <c r="L2790">
        <v>228.85055542000001</v>
      </c>
      <c r="M2790">
        <v>266.94528198199998</v>
      </c>
      <c r="N2790">
        <v>248.77699279800001</v>
      </c>
      <c r="O2790" t="s">
        <v>25</v>
      </c>
      <c r="S2790">
        <f t="shared" si="173"/>
        <v>1.0559081953005034E-2</v>
      </c>
      <c r="T2790">
        <f t="shared" si="174"/>
        <v>1.3275146906039481E-2</v>
      </c>
      <c r="U2790">
        <f t="shared" si="175"/>
        <v>3.2939495000050556E-4</v>
      </c>
      <c r="V2790" t="e">
        <f t="shared" si="176"/>
        <v>#VALUE!</v>
      </c>
    </row>
    <row r="2791" spans="1:22" x14ac:dyDescent="0.2">
      <c r="A2791" t="s">
        <v>32</v>
      </c>
      <c r="B2791" t="s">
        <v>156</v>
      </c>
      <c r="C2791" t="s">
        <v>157</v>
      </c>
      <c r="D2791">
        <v>216.98760986328099</v>
      </c>
      <c r="E2791">
        <v>273.17050170898398</v>
      </c>
      <c r="F2791">
        <v>252.04901974237401</v>
      </c>
      <c r="G2791">
        <v>14.1849397386113</v>
      </c>
      <c r="I2791" t="s">
        <v>33</v>
      </c>
      <c r="J2791" t="s">
        <v>156</v>
      </c>
      <c r="K2791" t="s">
        <v>157</v>
      </c>
      <c r="L2791">
        <v>216.993972778</v>
      </c>
      <c r="M2791">
        <v>273.16442871100003</v>
      </c>
      <c r="N2791">
        <v>252.04888915999999</v>
      </c>
      <c r="O2791" t="s">
        <v>25</v>
      </c>
      <c r="S2791">
        <f t="shared" si="173"/>
        <v>-6.3629147190056301E-3</v>
      </c>
      <c r="T2791">
        <f t="shared" si="174"/>
        <v>6.0729979839493353E-3</v>
      </c>
      <c r="U2791">
        <f t="shared" si="175"/>
        <v>1.3058237402674422E-4</v>
      </c>
      <c r="V2791" t="e">
        <f t="shared" si="176"/>
        <v>#VALUE!</v>
      </c>
    </row>
    <row r="2792" spans="1:22" x14ac:dyDescent="0.2">
      <c r="A2792" t="s">
        <v>32</v>
      </c>
      <c r="B2792" t="s">
        <v>158</v>
      </c>
      <c r="C2792" t="s">
        <v>159</v>
      </c>
      <c r="D2792">
        <v>228.66452026367099</v>
      </c>
      <c r="E2792">
        <v>266.99786376953102</v>
      </c>
      <c r="F2792">
        <v>248.93898634461101</v>
      </c>
      <c r="G2792">
        <v>9.8549325397305996</v>
      </c>
      <c r="I2792" t="s">
        <v>33</v>
      </c>
      <c r="J2792" t="s">
        <v>158</v>
      </c>
      <c r="K2792" t="s">
        <v>159</v>
      </c>
      <c r="L2792">
        <v>228.6537323</v>
      </c>
      <c r="M2792">
        <v>266.997558594</v>
      </c>
      <c r="N2792">
        <v>248.93870544399999</v>
      </c>
      <c r="O2792" t="s">
        <v>25</v>
      </c>
      <c r="S2792">
        <f t="shared" si="173"/>
        <v>1.078796367099244E-2</v>
      </c>
      <c r="T2792">
        <f t="shared" si="174"/>
        <v>3.0517553102527017E-4</v>
      </c>
      <c r="U2792">
        <f t="shared" si="175"/>
        <v>2.8090061101693209E-4</v>
      </c>
      <c r="V2792" t="e">
        <f t="shared" si="176"/>
        <v>#VALUE!</v>
      </c>
    </row>
    <row r="2793" spans="1:22" x14ac:dyDescent="0.2">
      <c r="A2793" t="s">
        <v>32</v>
      </c>
      <c r="B2793" t="s">
        <v>160</v>
      </c>
      <c r="C2793" t="s">
        <v>161</v>
      </c>
      <c r="D2793">
        <v>230.00128173828099</v>
      </c>
      <c r="E2793">
        <v>273.799560546875</v>
      </c>
      <c r="F2793">
        <v>267.50467152319101</v>
      </c>
      <c r="G2793">
        <v>5.0052009176707903</v>
      </c>
      <c r="I2793" t="s">
        <v>33</v>
      </c>
      <c r="J2793" t="s">
        <v>160</v>
      </c>
      <c r="K2793" t="s">
        <v>161</v>
      </c>
      <c r="L2793">
        <v>230.01557922399999</v>
      </c>
      <c r="M2793">
        <v>273.78796386699997</v>
      </c>
      <c r="N2793">
        <v>267.50515747100002</v>
      </c>
      <c r="O2793" t="s">
        <v>25</v>
      </c>
      <c r="S2793">
        <f t="shared" si="173"/>
        <v>-1.429748571899836E-2</v>
      </c>
      <c r="T2793">
        <f t="shared" si="174"/>
        <v>1.1596679875026439E-2</v>
      </c>
      <c r="U2793">
        <f t="shared" si="175"/>
        <v>-4.8594780901112244E-4</v>
      </c>
      <c r="V2793" t="e">
        <f t="shared" si="176"/>
        <v>#VALUE!</v>
      </c>
    </row>
    <row r="2794" spans="1:22" x14ac:dyDescent="0.2">
      <c r="A2794" t="s">
        <v>32</v>
      </c>
      <c r="B2794" t="s">
        <v>162</v>
      </c>
      <c r="C2794" t="s">
        <v>163</v>
      </c>
      <c r="D2794">
        <v>232.98931884765599</v>
      </c>
      <c r="E2794">
        <v>272.93460083007801</v>
      </c>
      <c r="F2794">
        <v>265.15668294940599</v>
      </c>
      <c r="G2794">
        <v>5.3811374127799603</v>
      </c>
      <c r="I2794" t="s">
        <v>33</v>
      </c>
      <c r="J2794" t="s">
        <v>162</v>
      </c>
      <c r="K2794" t="s">
        <v>163</v>
      </c>
      <c r="L2794">
        <v>232.99847412099999</v>
      </c>
      <c r="M2794">
        <v>272.92324829099999</v>
      </c>
      <c r="N2794">
        <v>265.15661621100003</v>
      </c>
      <c r="O2794" t="s">
        <v>25</v>
      </c>
      <c r="S2794">
        <f t="shared" si="173"/>
        <v>-9.155273343992576E-3</v>
      </c>
      <c r="T2794">
        <f t="shared" si="174"/>
        <v>1.1352539078018253E-2</v>
      </c>
      <c r="U2794">
        <f t="shared" si="175"/>
        <v>6.6738405962496472E-5</v>
      </c>
      <c r="V2794" t="e">
        <f t="shared" si="176"/>
        <v>#VALUE!</v>
      </c>
    </row>
    <row r="2795" spans="1:22" x14ac:dyDescent="0.2">
      <c r="A2795" t="s">
        <v>32</v>
      </c>
      <c r="B2795" t="s">
        <v>164</v>
      </c>
      <c r="C2795" t="s">
        <v>165</v>
      </c>
      <c r="D2795">
        <v>228.7431640625</v>
      </c>
      <c r="E2795">
        <v>266.95855712890602</v>
      </c>
      <c r="F2795">
        <v>248.96592992850501</v>
      </c>
      <c r="G2795">
        <v>9.8428107945226504</v>
      </c>
      <c r="I2795" t="s">
        <v>33</v>
      </c>
      <c r="J2795" t="s">
        <v>164</v>
      </c>
      <c r="K2795" t="s">
        <v>165</v>
      </c>
      <c r="L2795">
        <v>228.752243042</v>
      </c>
      <c r="M2795">
        <v>266.94528198199998</v>
      </c>
      <c r="N2795">
        <v>248.96559143100001</v>
      </c>
      <c r="O2795" t="s">
        <v>25</v>
      </c>
      <c r="S2795">
        <f t="shared" si="173"/>
        <v>-9.0789795000034701E-3</v>
      </c>
      <c r="T2795">
        <f t="shared" si="174"/>
        <v>1.3275146906039481E-2</v>
      </c>
      <c r="U2795">
        <f t="shared" si="175"/>
        <v>3.3849750499825859E-4</v>
      </c>
      <c r="V2795" t="e">
        <f t="shared" si="176"/>
        <v>#VALUE!</v>
      </c>
    </row>
    <row r="2796" spans="1:22" x14ac:dyDescent="0.2">
      <c r="A2796" t="s">
        <v>32</v>
      </c>
      <c r="B2796" t="s">
        <v>166</v>
      </c>
      <c r="C2796" t="s">
        <v>167</v>
      </c>
      <c r="D2796">
        <v>215.96537780761699</v>
      </c>
      <c r="E2796">
        <v>269.04229736328102</v>
      </c>
      <c r="F2796">
        <v>243.98566316522201</v>
      </c>
      <c r="G2796">
        <v>12.431717547480201</v>
      </c>
      <c r="I2796" t="s">
        <v>33</v>
      </c>
      <c r="J2796" t="s">
        <v>166</v>
      </c>
      <c r="K2796" t="s">
        <v>167</v>
      </c>
      <c r="L2796">
        <v>215.97137451200001</v>
      </c>
      <c r="M2796">
        <v>269.05914306599999</v>
      </c>
      <c r="N2796">
        <v>243.98544311500001</v>
      </c>
      <c r="O2796" t="s">
        <v>25</v>
      </c>
      <c r="S2796">
        <f t="shared" si="173"/>
        <v>-5.9967043830226885E-3</v>
      </c>
      <c r="T2796">
        <f t="shared" si="174"/>
        <v>-1.6845702718967459E-2</v>
      </c>
      <c r="U2796">
        <f t="shared" si="175"/>
        <v>2.2005022199778068E-4</v>
      </c>
      <c r="V2796" t="e">
        <f t="shared" si="176"/>
        <v>#VALUE!</v>
      </c>
    </row>
    <row r="2797" spans="1:22" x14ac:dyDescent="0.2">
      <c r="A2797" t="s">
        <v>32</v>
      </c>
      <c r="B2797" t="s">
        <v>168</v>
      </c>
      <c r="C2797" t="s">
        <v>169</v>
      </c>
      <c r="D2797">
        <v>229.13632202148401</v>
      </c>
      <c r="E2797">
        <v>274.58590698242102</v>
      </c>
      <c r="F2797">
        <v>264.74839191448598</v>
      </c>
      <c r="G2797">
        <v>5.1725523552771397</v>
      </c>
      <c r="I2797" t="s">
        <v>33</v>
      </c>
      <c r="J2797" t="s">
        <v>168</v>
      </c>
      <c r="K2797" t="s">
        <v>169</v>
      </c>
      <c r="L2797">
        <v>229.14434814500001</v>
      </c>
      <c r="M2797">
        <v>274.59588623000002</v>
      </c>
      <c r="N2797">
        <v>264.74789428700001</v>
      </c>
      <c r="O2797" t="s">
        <v>25</v>
      </c>
      <c r="S2797">
        <f t="shared" si="173"/>
        <v>-8.0261235160037359E-3</v>
      </c>
      <c r="T2797">
        <f t="shared" si="174"/>
        <v>-9.9792475789968194E-3</v>
      </c>
      <c r="U2797">
        <f t="shared" si="175"/>
        <v>4.9762748597004247E-4</v>
      </c>
      <c r="V2797" t="e">
        <f t="shared" si="176"/>
        <v>#VALUE!</v>
      </c>
    </row>
    <row r="2798" spans="1:22" x14ac:dyDescent="0.2">
      <c r="A2798" t="s">
        <v>32</v>
      </c>
      <c r="B2798" t="s">
        <v>170</v>
      </c>
      <c r="C2798" t="s">
        <v>171</v>
      </c>
      <c r="D2798">
        <v>223.00299072265599</v>
      </c>
      <c r="E2798">
        <v>267.50897216796801</v>
      </c>
      <c r="F2798">
        <v>253.33362822100901</v>
      </c>
      <c r="G2798">
        <v>6.1918516346489998</v>
      </c>
      <c r="I2798" t="s">
        <v>33</v>
      </c>
      <c r="J2798" t="s">
        <v>170</v>
      </c>
      <c r="K2798" t="s">
        <v>171</v>
      </c>
      <c r="L2798">
        <v>223.017669678</v>
      </c>
      <c r="M2798">
        <v>267.51837158199999</v>
      </c>
      <c r="N2798">
        <v>253.3331604</v>
      </c>
      <c r="O2798" t="s">
        <v>25</v>
      </c>
      <c r="S2798">
        <f t="shared" si="173"/>
        <v>-1.4678955344010092E-2</v>
      </c>
      <c r="T2798">
        <f t="shared" si="174"/>
        <v>-9.3994140319750841E-3</v>
      </c>
      <c r="U2798">
        <f t="shared" si="175"/>
        <v>4.6782100901054946E-4</v>
      </c>
      <c r="V2798" t="e">
        <f t="shared" si="176"/>
        <v>#VALUE!</v>
      </c>
    </row>
    <row r="2799" spans="1:22" x14ac:dyDescent="0.2">
      <c r="A2799" t="s">
        <v>32</v>
      </c>
      <c r="B2799" t="s">
        <v>172</v>
      </c>
      <c r="C2799" t="s">
        <v>173</v>
      </c>
      <c r="D2799">
        <v>223.55342102050699</v>
      </c>
      <c r="E2799">
        <v>268.33462524414</v>
      </c>
      <c r="F2799">
        <v>252.897128933419</v>
      </c>
      <c r="G2799">
        <v>9.0238419711223496</v>
      </c>
      <c r="I2799" t="s">
        <v>33</v>
      </c>
      <c r="J2799" t="s">
        <v>172</v>
      </c>
      <c r="K2799" t="s">
        <v>173</v>
      </c>
      <c r="L2799">
        <v>223.56809997600001</v>
      </c>
      <c r="M2799">
        <v>268.34411621100003</v>
      </c>
      <c r="N2799">
        <v>252.89678955100001</v>
      </c>
      <c r="O2799" t="s">
        <v>25</v>
      </c>
      <c r="S2799">
        <f t="shared" si="173"/>
        <v>-1.4678955493025114E-2</v>
      </c>
      <c r="T2799">
        <f t="shared" si="174"/>
        <v>-9.4909668600280384E-3</v>
      </c>
      <c r="U2799">
        <f t="shared" si="175"/>
        <v>3.3938241898567867E-4</v>
      </c>
      <c r="V2799" t="e">
        <f t="shared" si="176"/>
        <v>#VALUE!</v>
      </c>
    </row>
    <row r="2800" spans="1:22" x14ac:dyDescent="0.2">
      <c r="A2800" t="s">
        <v>32</v>
      </c>
      <c r="B2800" t="s">
        <v>174</v>
      </c>
      <c r="C2800" t="s">
        <v>175</v>
      </c>
      <c r="D2800">
        <v>228.27136230468699</v>
      </c>
      <c r="E2800">
        <v>266.01495361328102</v>
      </c>
      <c r="F2800">
        <v>248.24747675497201</v>
      </c>
      <c r="G2800">
        <v>9.5243927983050796</v>
      </c>
      <c r="I2800" t="s">
        <v>33</v>
      </c>
      <c r="J2800" t="s">
        <v>174</v>
      </c>
      <c r="K2800" t="s">
        <v>175</v>
      </c>
      <c r="L2800">
        <v>228.25775146500001</v>
      </c>
      <c r="M2800">
        <v>265.99765014600001</v>
      </c>
      <c r="N2800">
        <v>248.24713134800001</v>
      </c>
      <c r="O2800" t="s">
        <v>25</v>
      </c>
      <c r="S2800">
        <f t="shared" si="173"/>
        <v>1.3610839686975851E-2</v>
      </c>
      <c r="T2800">
        <f t="shared" si="174"/>
        <v>1.7303467281010398E-2</v>
      </c>
      <c r="U2800">
        <f t="shared" si="175"/>
        <v>3.4540697200213799E-4</v>
      </c>
      <c r="V2800" t="e">
        <f t="shared" si="176"/>
        <v>#VALUE!</v>
      </c>
    </row>
    <row r="2801" spans="1:22" x14ac:dyDescent="0.2">
      <c r="A2801" t="s">
        <v>32</v>
      </c>
      <c r="B2801" t="s">
        <v>176</v>
      </c>
      <c r="C2801" t="s">
        <v>177</v>
      </c>
      <c r="D2801">
        <v>227.95683288574199</v>
      </c>
      <c r="E2801">
        <v>270.8115234375</v>
      </c>
      <c r="F2801">
        <v>258.89310374492402</v>
      </c>
      <c r="G2801">
        <v>6.5027532905122403</v>
      </c>
      <c r="I2801" t="s">
        <v>33</v>
      </c>
      <c r="J2801" t="s">
        <v>176</v>
      </c>
      <c r="K2801" t="s">
        <v>177</v>
      </c>
      <c r="L2801">
        <v>227.958694458</v>
      </c>
      <c r="M2801">
        <v>270.81741333000002</v>
      </c>
      <c r="N2801">
        <v>258.89242553700001</v>
      </c>
      <c r="O2801" t="s">
        <v>25</v>
      </c>
      <c r="S2801">
        <f t="shared" si="173"/>
        <v>-1.8615722580079819E-3</v>
      </c>
      <c r="T2801">
        <f t="shared" si="174"/>
        <v>-5.8898925000221425E-3</v>
      </c>
      <c r="U2801">
        <f t="shared" si="175"/>
        <v>6.782079240110761E-4</v>
      </c>
      <c r="V2801" t="e">
        <f t="shared" si="176"/>
        <v>#VALUE!</v>
      </c>
    </row>
    <row r="2802" spans="1:22" x14ac:dyDescent="0.2">
      <c r="A2802" t="s">
        <v>32</v>
      </c>
      <c r="B2802" t="s">
        <v>178</v>
      </c>
      <c r="C2802" t="s">
        <v>179</v>
      </c>
      <c r="D2802">
        <v>222.57051086425699</v>
      </c>
      <c r="E2802">
        <v>264.04913330078102</v>
      </c>
      <c r="F2802">
        <v>249.097084529151</v>
      </c>
      <c r="G2802">
        <v>6.7555619373223603</v>
      </c>
      <c r="I2802" t="s">
        <v>33</v>
      </c>
      <c r="J2802" t="s">
        <v>178</v>
      </c>
      <c r="K2802" t="s">
        <v>179</v>
      </c>
      <c r="L2802">
        <v>222.57266235399999</v>
      </c>
      <c r="M2802">
        <v>264.06427001999998</v>
      </c>
      <c r="N2802">
        <v>249.09678649899999</v>
      </c>
      <c r="O2802" t="s">
        <v>25</v>
      </c>
      <c r="S2802">
        <f t="shared" si="173"/>
        <v>-2.1514897429995017E-3</v>
      </c>
      <c r="T2802">
        <f t="shared" si="174"/>
        <v>-1.5136719218958206E-2</v>
      </c>
      <c r="U2802">
        <f t="shared" si="175"/>
        <v>2.9803015101492747E-4</v>
      </c>
      <c r="V2802" t="e">
        <f t="shared" si="176"/>
        <v>#VALUE!</v>
      </c>
    </row>
    <row r="2803" spans="1:22" x14ac:dyDescent="0.2">
      <c r="A2803" t="s">
        <v>32</v>
      </c>
      <c r="B2803" t="s">
        <v>180</v>
      </c>
      <c r="C2803" t="s">
        <v>181</v>
      </c>
      <c r="D2803">
        <v>241.7568359375</v>
      </c>
      <c r="E2803">
        <v>276.59103393554602</v>
      </c>
      <c r="F2803">
        <v>269.562031069287</v>
      </c>
      <c r="G2803">
        <v>3.6031672936806398</v>
      </c>
      <c r="I2803" t="s">
        <v>33</v>
      </c>
      <c r="J2803" t="s">
        <v>180</v>
      </c>
      <c r="K2803" t="s">
        <v>181</v>
      </c>
      <c r="L2803">
        <v>241.75944519000001</v>
      </c>
      <c r="M2803">
        <v>276.60324096699998</v>
      </c>
      <c r="N2803">
        <v>269.56231689499998</v>
      </c>
      <c r="O2803" t="s">
        <v>25</v>
      </c>
      <c r="S2803">
        <f t="shared" si="173"/>
        <v>-2.6092525000080968E-3</v>
      </c>
      <c r="T2803">
        <f t="shared" si="174"/>
        <v>-1.2207031453954187E-2</v>
      </c>
      <c r="U2803">
        <f t="shared" si="175"/>
        <v>-2.8582571297874892E-4</v>
      </c>
      <c r="V2803" t="e">
        <f t="shared" si="176"/>
        <v>#VALUE!</v>
      </c>
    </row>
    <row r="2804" spans="1:22" x14ac:dyDescent="0.2">
      <c r="A2804" t="s">
        <v>32</v>
      </c>
      <c r="B2804" t="s">
        <v>182</v>
      </c>
      <c r="C2804" t="s">
        <v>183</v>
      </c>
      <c r="D2804">
        <v>221.43034362792901</v>
      </c>
      <c r="E2804">
        <v>270.96881103515602</v>
      </c>
      <c r="F2804">
        <v>256.89953111065699</v>
      </c>
      <c r="G2804">
        <v>6.9916243942252398</v>
      </c>
      <c r="I2804" t="s">
        <v>33</v>
      </c>
      <c r="J2804" t="s">
        <v>182</v>
      </c>
      <c r="K2804" t="s">
        <v>183</v>
      </c>
      <c r="L2804">
        <v>221.44126892099999</v>
      </c>
      <c r="M2804">
        <v>270.96624755900001</v>
      </c>
      <c r="N2804">
        <v>256.89889526399998</v>
      </c>
      <c r="O2804" t="s">
        <v>25</v>
      </c>
      <c r="S2804">
        <f t="shared" si="173"/>
        <v>-1.0925293070982889E-2</v>
      </c>
      <c r="T2804">
        <f t="shared" si="174"/>
        <v>2.5634761560127117E-3</v>
      </c>
      <c r="U2804">
        <f t="shared" si="175"/>
        <v>6.3584665701910126E-4</v>
      </c>
      <c r="V2804" t="e">
        <f t="shared" si="176"/>
        <v>#VALUE!</v>
      </c>
    </row>
    <row r="2805" spans="1:22" x14ac:dyDescent="0.2">
      <c r="A2805" t="s">
        <v>32</v>
      </c>
      <c r="B2805" t="s">
        <v>184</v>
      </c>
      <c r="C2805" t="s">
        <v>185</v>
      </c>
      <c r="D2805">
        <v>222.80641174316401</v>
      </c>
      <c r="E2805">
        <v>267.35171508789</v>
      </c>
      <c r="F2805">
        <v>249.54684570299599</v>
      </c>
      <c r="G2805">
        <v>7.1014064680486699</v>
      </c>
      <c r="I2805" t="s">
        <v>33</v>
      </c>
      <c r="J2805" t="s">
        <v>184</v>
      </c>
      <c r="K2805" t="s">
        <v>185</v>
      </c>
      <c r="L2805">
        <v>222.79570007300001</v>
      </c>
      <c r="M2805">
        <v>267.36251831099997</v>
      </c>
      <c r="N2805">
        <v>249.54656982399999</v>
      </c>
      <c r="O2805" t="s">
        <v>25</v>
      </c>
      <c r="S2805">
        <f t="shared" si="173"/>
        <v>1.0711670163999543E-2</v>
      </c>
      <c r="T2805">
        <f t="shared" si="174"/>
        <v>-1.0803223109974169E-2</v>
      </c>
      <c r="U2805">
        <f t="shared" si="175"/>
        <v>2.7587899600689525E-4</v>
      </c>
      <c r="V2805" t="e">
        <f t="shared" si="176"/>
        <v>#VALUE!</v>
      </c>
    </row>
    <row r="2806" spans="1:22" x14ac:dyDescent="0.2">
      <c r="A2806" t="s">
        <v>32</v>
      </c>
      <c r="B2806" t="s">
        <v>186</v>
      </c>
      <c r="C2806" t="s">
        <v>187</v>
      </c>
      <c r="D2806">
        <v>213.84230041503901</v>
      </c>
      <c r="E2806">
        <v>275.411529541015</v>
      </c>
      <c r="F2806">
        <v>265.693240884582</v>
      </c>
      <c r="G2806">
        <v>11.148614837370801</v>
      </c>
      <c r="I2806" t="s">
        <v>33</v>
      </c>
      <c r="J2806" t="s">
        <v>186</v>
      </c>
      <c r="K2806" t="s">
        <v>187</v>
      </c>
      <c r="L2806">
        <v>213.85108947800001</v>
      </c>
      <c r="M2806">
        <v>275.39556884799998</v>
      </c>
      <c r="N2806">
        <v>265.693450928</v>
      </c>
      <c r="O2806" t="s">
        <v>25</v>
      </c>
      <c r="S2806">
        <f t="shared" si="173"/>
        <v>-8.789062961000127E-3</v>
      </c>
      <c r="T2806">
        <f t="shared" si="174"/>
        <v>1.5960693015017569E-2</v>
      </c>
      <c r="U2806">
        <f t="shared" si="175"/>
        <v>-2.1004341800789916E-4</v>
      </c>
      <c r="V2806" t="e">
        <f t="shared" si="176"/>
        <v>#VALUE!</v>
      </c>
    </row>
    <row r="2807" spans="1:22" x14ac:dyDescent="0.2">
      <c r="A2807" t="s">
        <v>32</v>
      </c>
      <c r="B2807" t="s">
        <v>188</v>
      </c>
      <c r="C2807" t="s">
        <v>189</v>
      </c>
      <c r="D2807">
        <v>225.401275634765</v>
      </c>
      <c r="E2807">
        <v>270.18246459960898</v>
      </c>
      <c r="F2807">
        <v>258.54247581153197</v>
      </c>
      <c r="G2807">
        <v>6.5234388123645299</v>
      </c>
      <c r="I2807" t="s">
        <v>33</v>
      </c>
      <c r="J2807" t="s">
        <v>188</v>
      </c>
      <c r="K2807" t="s">
        <v>189</v>
      </c>
      <c r="L2807">
        <v>225.39338684099999</v>
      </c>
      <c r="M2807">
        <v>270.16912841800001</v>
      </c>
      <c r="N2807">
        <v>258.54199218799999</v>
      </c>
      <c r="O2807" t="s">
        <v>25</v>
      </c>
      <c r="S2807">
        <f t="shared" si="173"/>
        <v>7.8887937650051754E-3</v>
      </c>
      <c r="T2807">
        <f t="shared" si="174"/>
        <v>1.3336181608963216E-2</v>
      </c>
      <c r="U2807">
        <f t="shared" si="175"/>
        <v>4.8362353197717312E-4</v>
      </c>
      <c r="V2807" t="e">
        <f t="shared" si="176"/>
        <v>#VALUE!</v>
      </c>
    </row>
    <row r="2808" spans="1:22" x14ac:dyDescent="0.2">
      <c r="A2808" t="s">
        <v>32</v>
      </c>
      <c r="B2808" t="s">
        <v>190</v>
      </c>
      <c r="C2808" t="s">
        <v>191</v>
      </c>
      <c r="D2808">
        <v>218.24572753906199</v>
      </c>
      <c r="E2808">
        <v>270.85086059570301</v>
      </c>
      <c r="F2808">
        <v>257.07527134540499</v>
      </c>
      <c r="G2808">
        <v>6.7901806940744098</v>
      </c>
      <c r="I2808" t="s">
        <v>33</v>
      </c>
      <c r="J2808" t="s">
        <v>190</v>
      </c>
      <c r="K2808" t="s">
        <v>191</v>
      </c>
      <c r="L2808">
        <v>218.23983764600001</v>
      </c>
      <c r="M2808">
        <v>270.86706543000003</v>
      </c>
      <c r="N2808">
        <v>257.07479858400001</v>
      </c>
      <c r="O2808" t="s">
        <v>25</v>
      </c>
      <c r="S2808">
        <f t="shared" si="173"/>
        <v>5.8898930619761813E-3</v>
      </c>
      <c r="T2808">
        <f t="shared" si="174"/>
        <v>-1.6204834297013804E-2</v>
      </c>
      <c r="U2808">
        <f t="shared" si="175"/>
        <v>4.7276140497842789E-4</v>
      </c>
      <c r="V2808" t="e">
        <f t="shared" si="176"/>
        <v>#VALUE!</v>
      </c>
    </row>
    <row r="2809" spans="1:22" x14ac:dyDescent="0.2">
      <c r="A2809" t="s">
        <v>32</v>
      </c>
      <c r="B2809" t="s">
        <v>192</v>
      </c>
      <c r="C2809" t="s">
        <v>193</v>
      </c>
      <c r="D2809">
        <v>232.28161621093699</v>
      </c>
      <c r="E2809">
        <v>270.45770263671801</v>
      </c>
      <c r="F2809">
        <v>257.75167228400801</v>
      </c>
      <c r="G2809">
        <v>6.8911657458078599</v>
      </c>
      <c r="I2809" t="s">
        <v>33</v>
      </c>
      <c r="J2809" t="s">
        <v>192</v>
      </c>
      <c r="K2809" t="s">
        <v>193</v>
      </c>
      <c r="L2809">
        <v>232.26872253400001</v>
      </c>
      <c r="M2809">
        <v>270.46902465800002</v>
      </c>
      <c r="N2809">
        <v>257.751220703</v>
      </c>
      <c r="O2809" t="s">
        <v>25</v>
      </c>
      <c r="S2809">
        <f t="shared" si="173"/>
        <v>1.2893676936982956E-2</v>
      </c>
      <c r="T2809">
        <f t="shared" si="174"/>
        <v>-1.1322021282012429E-2</v>
      </c>
      <c r="U2809">
        <f t="shared" si="175"/>
        <v>4.5158100800790635E-4</v>
      </c>
      <c r="V2809" t="e">
        <f t="shared" si="176"/>
        <v>#VALUE!</v>
      </c>
    </row>
    <row r="2810" spans="1:22" x14ac:dyDescent="0.2">
      <c r="A2810" t="s">
        <v>32</v>
      </c>
      <c r="B2810" t="s">
        <v>194</v>
      </c>
      <c r="C2810" t="s">
        <v>195</v>
      </c>
      <c r="D2810">
        <v>217.734603881835</v>
      </c>
      <c r="E2810">
        <v>272.14828491210898</v>
      </c>
      <c r="F2810">
        <v>259.564922761947</v>
      </c>
      <c r="G2810">
        <v>9.8534552029801308</v>
      </c>
      <c r="I2810" t="s">
        <v>33</v>
      </c>
      <c r="J2810" t="s">
        <v>194</v>
      </c>
      <c r="K2810" t="s">
        <v>195</v>
      </c>
      <c r="L2810">
        <v>217.74566650400001</v>
      </c>
      <c r="M2810">
        <v>272.14645385699998</v>
      </c>
      <c r="N2810">
        <v>259.56466674799998</v>
      </c>
      <c r="O2810" t="s">
        <v>25</v>
      </c>
      <c r="S2810">
        <f t="shared" si="173"/>
        <v>-1.1062622165013636E-2</v>
      </c>
      <c r="T2810">
        <f t="shared" si="174"/>
        <v>1.8310551089939509E-3</v>
      </c>
      <c r="U2810">
        <f t="shared" si="175"/>
        <v>2.5601394702334801E-4</v>
      </c>
      <c r="V2810" t="e">
        <f t="shared" si="176"/>
        <v>#VALUE!</v>
      </c>
    </row>
    <row r="2811" spans="1:22" x14ac:dyDescent="0.2">
      <c r="A2811" t="s">
        <v>32</v>
      </c>
      <c r="B2811" t="s">
        <v>196</v>
      </c>
      <c r="C2811" t="s">
        <v>197</v>
      </c>
      <c r="D2811">
        <v>223.12094116210901</v>
      </c>
      <c r="E2811">
        <v>272.738037109375</v>
      </c>
      <c r="F2811">
        <v>264.26020890149402</v>
      </c>
      <c r="G2811">
        <v>7.97396592583834</v>
      </c>
      <c r="I2811" t="s">
        <v>33</v>
      </c>
      <c r="J2811" t="s">
        <v>196</v>
      </c>
      <c r="K2811" t="s">
        <v>197</v>
      </c>
      <c r="L2811">
        <v>223.12828064000001</v>
      </c>
      <c r="M2811">
        <v>272.72979736299999</v>
      </c>
      <c r="N2811">
        <v>264.26016235399999</v>
      </c>
      <c r="O2811" t="s">
        <v>25</v>
      </c>
      <c r="S2811">
        <f t="shared" si="173"/>
        <v>-7.3394778910085279E-3</v>
      </c>
      <c r="T2811">
        <f t="shared" si="174"/>
        <v>8.2397463750112365E-3</v>
      </c>
      <c r="U2811">
        <f t="shared" si="175"/>
        <v>4.6547494036985881E-5</v>
      </c>
      <c r="V2811" t="e">
        <f t="shared" si="176"/>
        <v>#VALUE!</v>
      </c>
    </row>
    <row r="2812" spans="1:22" x14ac:dyDescent="0.2">
      <c r="A2812" t="s">
        <v>32</v>
      </c>
      <c r="B2812" t="s">
        <v>198</v>
      </c>
      <c r="C2812" t="s">
        <v>199</v>
      </c>
      <c r="D2812">
        <v>228.86111450195301</v>
      </c>
      <c r="E2812">
        <v>266.25085449218699</v>
      </c>
      <c r="F2812">
        <v>248.524610300527</v>
      </c>
      <c r="G2812">
        <v>9.6452841209236198</v>
      </c>
      <c r="I2812" t="s">
        <v>33</v>
      </c>
      <c r="J2812" t="s">
        <v>198</v>
      </c>
      <c r="K2812" t="s">
        <v>199</v>
      </c>
      <c r="L2812">
        <v>228.85055542000001</v>
      </c>
      <c r="M2812">
        <v>266.26211547899999</v>
      </c>
      <c r="N2812">
        <v>248.524291992</v>
      </c>
      <c r="O2812" t="s">
        <v>25</v>
      </c>
      <c r="S2812">
        <f t="shared" si="173"/>
        <v>1.0559081953005034E-2</v>
      </c>
      <c r="T2812">
        <f t="shared" si="174"/>
        <v>-1.1260986812999363E-2</v>
      </c>
      <c r="U2812">
        <f t="shared" si="175"/>
        <v>3.1830852699954448E-4</v>
      </c>
      <c r="V2812" t="e">
        <f t="shared" si="176"/>
        <v>#VALUE!</v>
      </c>
    </row>
    <row r="2813" spans="1:22" x14ac:dyDescent="0.2">
      <c r="A2813" t="s">
        <v>32</v>
      </c>
      <c r="B2813" t="s">
        <v>200</v>
      </c>
      <c r="C2813" t="s">
        <v>201</v>
      </c>
      <c r="D2813">
        <v>229.72605895996</v>
      </c>
      <c r="E2813">
        <v>270.85086059570301</v>
      </c>
      <c r="F2813">
        <v>256.58113413884797</v>
      </c>
      <c r="G2813">
        <v>8.3872064904392598</v>
      </c>
      <c r="I2813" t="s">
        <v>33</v>
      </c>
      <c r="J2813" t="s">
        <v>200</v>
      </c>
      <c r="K2813" t="s">
        <v>201</v>
      </c>
      <c r="L2813">
        <v>229.726837158</v>
      </c>
      <c r="M2813">
        <v>270.86706543000003</v>
      </c>
      <c r="N2813">
        <v>256.58074951200001</v>
      </c>
      <c r="O2813" t="s">
        <v>25</v>
      </c>
      <c r="S2813">
        <f t="shared" si="173"/>
        <v>-7.7819803999545911E-4</v>
      </c>
      <c r="T2813">
        <f t="shared" si="174"/>
        <v>-1.6204834297013804E-2</v>
      </c>
      <c r="U2813">
        <f t="shared" si="175"/>
        <v>3.8462684796058966E-4</v>
      </c>
      <c r="V2813" t="e">
        <f t="shared" si="176"/>
        <v>#VALUE!</v>
      </c>
    </row>
    <row r="2814" spans="1:22" x14ac:dyDescent="0.2">
      <c r="A2814" t="s">
        <v>32</v>
      </c>
      <c r="B2814" t="s">
        <v>202</v>
      </c>
      <c r="C2814" t="s">
        <v>203</v>
      </c>
      <c r="D2814">
        <v>229.33290100097599</v>
      </c>
      <c r="E2814">
        <v>270.18246459960898</v>
      </c>
      <c r="F2814">
        <v>256.77914663525701</v>
      </c>
      <c r="G2814">
        <v>6.9052791363143502</v>
      </c>
      <c r="I2814" t="s">
        <v>33</v>
      </c>
      <c r="J2814" t="s">
        <v>202</v>
      </c>
      <c r="K2814" t="s">
        <v>203</v>
      </c>
      <c r="L2814">
        <v>229.33924865700001</v>
      </c>
      <c r="M2814">
        <v>270.16912841800001</v>
      </c>
      <c r="N2814">
        <v>256.77865600600001</v>
      </c>
      <c r="O2814" t="s">
        <v>25</v>
      </c>
      <c r="S2814">
        <f t="shared" si="173"/>
        <v>-6.3476560240189883E-3</v>
      </c>
      <c r="T2814">
        <f t="shared" si="174"/>
        <v>1.3336181608963216E-2</v>
      </c>
      <c r="U2814">
        <f t="shared" si="175"/>
        <v>4.906292570012738E-4</v>
      </c>
      <c r="V2814" t="e">
        <f t="shared" si="176"/>
        <v>#VALUE!</v>
      </c>
    </row>
    <row r="2815" spans="1:22" x14ac:dyDescent="0.2">
      <c r="A2815" t="s">
        <v>32</v>
      </c>
      <c r="B2815" t="s">
        <v>204</v>
      </c>
      <c r="C2815" t="s">
        <v>205</v>
      </c>
      <c r="D2815">
        <v>228.34999084472599</v>
      </c>
      <c r="E2815">
        <v>261.92605590820301</v>
      </c>
      <c r="F2815">
        <v>246.08598401475601</v>
      </c>
      <c r="G2815">
        <v>8.1361835553851005</v>
      </c>
      <c r="I2815" t="s">
        <v>33</v>
      </c>
      <c r="J2815" t="s">
        <v>204</v>
      </c>
      <c r="K2815" t="s">
        <v>205</v>
      </c>
      <c r="L2815">
        <v>228.35704040499999</v>
      </c>
      <c r="M2815">
        <v>261.90872192400002</v>
      </c>
      <c r="N2815">
        <v>246.08581543</v>
      </c>
      <c r="O2815" t="s">
        <v>25</v>
      </c>
      <c r="S2815">
        <f t="shared" si="173"/>
        <v>-7.0495602739981678E-3</v>
      </c>
      <c r="T2815">
        <f t="shared" si="174"/>
        <v>1.7333984202991815E-2</v>
      </c>
      <c r="U2815">
        <f t="shared" si="175"/>
        <v>1.6858475601111422E-4</v>
      </c>
      <c r="V2815" t="e">
        <f t="shared" si="176"/>
        <v>#VALUE!</v>
      </c>
    </row>
    <row r="2816" spans="1:22" x14ac:dyDescent="0.2">
      <c r="A2816" t="s">
        <v>32</v>
      </c>
      <c r="B2816" t="s">
        <v>206</v>
      </c>
      <c r="C2816" t="s">
        <v>207</v>
      </c>
      <c r="D2816">
        <v>227.87820434570301</v>
      </c>
      <c r="E2816">
        <v>263.06622314453102</v>
      </c>
      <c r="F2816">
        <v>249.72883058348401</v>
      </c>
      <c r="G2816">
        <v>6.4006598558663796</v>
      </c>
      <c r="I2816" t="s">
        <v>33</v>
      </c>
      <c r="J2816" t="s">
        <v>206</v>
      </c>
      <c r="K2816" t="s">
        <v>207</v>
      </c>
      <c r="L2816">
        <v>227.858612061</v>
      </c>
      <c r="M2816">
        <v>263.07757568400001</v>
      </c>
      <c r="N2816">
        <v>249.7290802</v>
      </c>
      <c r="O2816" t="s">
        <v>25</v>
      </c>
      <c r="S2816">
        <f t="shared" si="173"/>
        <v>1.9592284703009E-2</v>
      </c>
      <c r="T2816">
        <f t="shared" si="174"/>
        <v>-1.1352539468987288E-2</v>
      </c>
      <c r="U2816">
        <f t="shared" si="175"/>
        <v>-2.496165159868724E-4</v>
      </c>
      <c r="V2816" t="e">
        <f t="shared" si="176"/>
        <v>#VALUE!</v>
      </c>
    </row>
    <row r="2817" spans="1:22" x14ac:dyDescent="0.2">
      <c r="A2817" t="s">
        <v>32</v>
      </c>
      <c r="B2817" t="s">
        <v>208</v>
      </c>
      <c r="C2817" t="s">
        <v>209</v>
      </c>
      <c r="D2817">
        <v>227.76025390625</v>
      </c>
      <c r="E2817">
        <v>263.61666870117102</v>
      </c>
      <c r="F2817">
        <v>247.10428505503799</v>
      </c>
      <c r="G2817">
        <v>9.0195684806432492</v>
      </c>
      <c r="I2817" t="s">
        <v>33</v>
      </c>
      <c r="J2817" t="s">
        <v>208</v>
      </c>
      <c r="K2817" t="s">
        <v>209</v>
      </c>
      <c r="L2817">
        <v>227.75831604000001</v>
      </c>
      <c r="M2817">
        <v>263.627441406</v>
      </c>
      <c r="N2817">
        <v>247.10401916500001</v>
      </c>
      <c r="O2817" t="s">
        <v>25</v>
      </c>
      <c r="S2817">
        <f t="shared" si="173"/>
        <v>1.9378662499889288E-3</v>
      </c>
      <c r="T2817">
        <f t="shared" si="174"/>
        <v>-1.0772704828980295E-2</v>
      </c>
      <c r="U2817">
        <f t="shared" si="175"/>
        <v>2.6589003797994337E-4</v>
      </c>
      <c r="V2817" t="e">
        <f t="shared" si="176"/>
        <v>#VALUE!</v>
      </c>
    </row>
    <row r="2818" spans="1:22" x14ac:dyDescent="0.2">
      <c r="A2818" t="s">
        <v>32</v>
      </c>
      <c r="B2818" t="s">
        <v>210</v>
      </c>
      <c r="C2818" t="s">
        <v>211</v>
      </c>
      <c r="D2818">
        <v>218.59956359863199</v>
      </c>
      <c r="E2818">
        <v>265.85769653320301</v>
      </c>
      <c r="F2818">
        <v>252.60064305401701</v>
      </c>
      <c r="G2818">
        <v>8.2460630661196195</v>
      </c>
      <c r="I2818" t="s">
        <v>33</v>
      </c>
      <c r="J2818" t="s">
        <v>210</v>
      </c>
      <c r="K2818" t="s">
        <v>211</v>
      </c>
      <c r="L2818">
        <v>218.60691833499999</v>
      </c>
      <c r="M2818">
        <v>265.83850097700002</v>
      </c>
      <c r="N2818">
        <v>252.600143433</v>
      </c>
      <c r="O2818" t="s">
        <v>25</v>
      </c>
      <c r="S2818">
        <f t="shared" ref="S2818:S2881" si="177">D2818-L2818</f>
        <v>-7.3547363680006583E-3</v>
      </c>
      <c r="T2818">
        <f t="shared" ref="T2818:T2881" si="178">E2818-M2818</f>
        <v>1.9195556202987518E-2</v>
      </c>
      <c r="U2818">
        <f t="shared" ref="U2818:U2881" si="179">F2818-N2818</f>
        <v>4.9962101701339634E-4</v>
      </c>
      <c r="V2818" t="e">
        <f t="shared" ref="V2818:V2881" si="180">G2818-O2818</f>
        <v>#VALUE!</v>
      </c>
    </row>
    <row r="2819" spans="1:22" x14ac:dyDescent="0.2">
      <c r="A2819" t="s">
        <v>32</v>
      </c>
      <c r="B2819" t="s">
        <v>212</v>
      </c>
      <c r="C2819" t="s">
        <v>213</v>
      </c>
      <c r="D2819">
        <v>227.367095947265</v>
      </c>
      <c r="E2819">
        <v>266.329498291015</v>
      </c>
      <c r="F2819">
        <v>251.627249097472</v>
      </c>
      <c r="G2819">
        <v>8.2454067245869407</v>
      </c>
      <c r="I2819" t="s">
        <v>33</v>
      </c>
      <c r="J2819" t="s">
        <v>212</v>
      </c>
      <c r="K2819" t="s">
        <v>213</v>
      </c>
      <c r="L2819">
        <v>227.35511779800001</v>
      </c>
      <c r="M2819">
        <v>266.31488037100002</v>
      </c>
      <c r="N2819">
        <v>251.62692260700001</v>
      </c>
      <c r="O2819" t="s">
        <v>25</v>
      </c>
      <c r="S2819">
        <f t="shared" si="177"/>
        <v>1.1978149264990634E-2</v>
      </c>
      <c r="T2819">
        <f t="shared" si="178"/>
        <v>1.461792001498452E-2</v>
      </c>
      <c r="U2819">
        <f t="shared" si="179"/>
        <v>3.26490471991292E-4</v>
      </c>
      <c r="V2819" t="e">
        <f t="shared" si="180"/>
        <v>#VALUE!</v>
      </c>
    </row>
    <row r="2820" spans="1:22" x14ac:dyDescent="0.2">
      <c r="A2820" t="s">
        <v>32</v>
      </c>
      <c r="B2820" t="s">
        <v>214</v>
      </c>
      <c r="C2820" t="s">
        <v>215</v>
      </c>
      <c r="D2820">
        <v>228.54656982421801</v>
      </c>
      <c r="E2820">
        <v>265.89700317382801</v>
      </c>
      <c r="F2820">
        <v>248.45723073998599</v>
      </c>
      <c r="G2820">
        <v>9.7087494127490199</v>
      </c>
      <c r="I2820" t="s">
        <v>33</v>
      </c>
      <c r="J2820" t="s">
        <v>214</v>
      </c>
      <c r="K2820" t="s">
        <v>215</v>
      </c>
      <c r="L2820">
        <v>228.55502319300001</v>
      </c>
      <c r="M2820">
        <v>265.89157104499998</v>
      </c>
      <c r="N2820">
        <v>248.45687866200001</v>
      </c>
      <c r="O2820" t="s">
        <v>25</v>
      </c>
      <c r="S2820">
        <f t="shared" si="177"/>
        <v>-8.4533687819998704E-3</v>
      </c>
      <c r="T2820">
        <f t="shared" si="178"/>
        <v>5.4321288280334556E-3</v>
      </c>
      <c r="U2820">
        <f t="shared" si="179"/>
        <v>3.52077985979804E-4</v>
      </c>
      <c r="V2820" t="e">
        <f t="shared" si="180"/>
        <v>#VALUE!</v>
      </c>
    </row>
    <row r="2821" spans="1:22" x14ac:dyDescent="0.2">
      <c r="A2821" t="s">
        <v>32</v>
      </c>
      <c r="B2821" t="s">
        <v>216</v>
      </c>
      <c r="C2821" t="s">
        <v>217</v>
      </c>
      <c r="D2821">
        <v>229.72605895996</v>
      </c>
      <c r="E2821">
        <v>270.65426635742102</v>
      </c>
      <c r="F2821">
        <v>259.97657620496199</v>
      </c>
      <c r="G2821">
        <v>5.8461108568389699</v>
      </c>
      <c r="I2821" t="s">
        <v>33</v>
      </c>
      <c r="J2821" t="s">
        <v>216</v>
      </c>
      <c r="K2821" t="s">
        <v>217</v>
      </c>
      <c r="L2821">
        <v>229.726837158</v>
      </c>
      <c r="M2821">
        <v>270.66830444300001</v>
      </c>
      <c r="N2821">
        <v>259.97610473600002</v>
      </c>
      <c r="O2821" t="s">
        <v>25</v>
      </c>
      <c r="S2821">
        <f t="shared" si="177"/>
        <v>-7.7819803999545911E-4</v>
      </c>
      <c r="T2821">
        <f t="shared" si="178"/>
        <v>-1.4038085578988557E-2</v>
      </c>
      <c r="U2821">
        <f t="shared" si="179"/>
        <v>4.7146896196181842E-4</v>
      </c>
      <c r="V2821" t="e">
        <f t="shared" si="180"/>
        <v>#VALUE!</v>
      </c>
    </row>
    <row r="2822" spans="1:22" x14ac:dyDescent="0.2">
      <c r="A2822" t="s">
        <v>32</v>
      </c>
      <c r="B2822" t="s">
        <v>218</v>
      </c>
      <c r="C2822" t="s">
        <v>219</v>
      </c>
      <c r="D2822">
        <v>221.7841796875</v>
      </c>
      <c r="E2822">
        <v>277.45599365234301</v>
      </c>
      <c r="F2822">
        <v>272.62954118011601</v>
      </c>
      <c r="G2822">
        <v>3.6737901453510098</v>
      </c>
      <c r="I2822" t="s">
        <v>33</v>
      </c>
      <c r="J2822" t="s">
        <v>218</v>
      </c>
      <c r="K2822" t="s">
        <v>219</v>
      </c>
      <c r="L2822">
        <v>221.78358459500001</v>
      </c>
      <c r="M2822">
        <v>277.47433471699998</v>
      </c>
      <c r="N2822">
        <v>272.63018798799999</v>
      </c>
      <c r="O2822" t="s">
        <v>25</v>
      </c>
      <c r="S2822">
        <f t="shared" si="177"/>
        <v>5.9509249999223357E-4</v>
      </c>
      <c r="T2822">
        <f t="shared" si="178"/>
        <v>-1.83410646569655E-2</v>
      </c>
      <c r="U2822">
        <f t="shared" si="179"/>
        <v>-6.4680788398163713E-4</v>
      </c>
      <c r="V2822" t="e">
        <f t="shared" si="180"/>
        <v>#VALUE!</v>
      </c>
    </row>
    <row r="2823" spans="1:22" x14ac:dyDescent="0.2">
      <c r="A2823" t="s">
        <v>32</v>
      </c>
      <c r="B2823" t="s">
        <v>220</v>
      </c>
      <c r="C2823" t="s">
        <v>221</v>
      </c>
      <c r="D2823">
        <v>233.46110534667901</v>
      </c>
      <c r="E2823">
        <v>275.45086669921801</v>
      </c>
      <c r="F2823">
        <v>270.38556724736401</v>
      </c>
      <c r="G2823">
        <v>3.9634234456136501</v>
      </c>
      <c r="I2823" t="s">
        <v>33</v>
      </c>
      <c r="J2823" t="s">
        <v>220</v>
      </c>
      <c r="K2823" t="s">
        <v>221</v>
      </c>
      <c r="L2823">
        <v>233.44944763199999</v>
      </c>
      <c r="M2823">
        <v>275.44238281200001</v>
      </c>
      <c r="N2823">
        <v>270.385986328</v>
      </c>
      <c r="O2823" t="s">
        <v>25</v>
      </c>
      <c r="S2823">
        <f t="shared" si="177"/>
        <v>1.1657714679017772E-2</v>
      </c>
      <c r="T2823">
        <f t="shared" si="178"/>
        <v>8.4838872180057479E-3</v>
      </c>
      <c r="U2823">
        <f t="shared" si="179"/>
        <v>-4.190806359929411E-4</v>
      </c>
      <c r="V2823" t="e">
        <f t="shared" si="180"/>
        <v>#VALUE!</v>
      </c>
    </row>
    <row r="2824" spans="1:22" x14ac:dyDescent="0.2">
      <c r="A2824" t="s">
        <v>32</v>
      </c>
      <c r="B2824" t="s">
        <v>222</v>
      </c>
      <c r="C2824" t="s">
        <v>223</v>
      </c>
      <c r="D2824">
        <v>226.85597229003901</v>
      </c>
      <c r="E2824">
        <v>265.26794433593699</v>
      </c>
      <c r="F2824">
        <v>249.03389026628</v>
      </c>
      <c r="G2824">
        <v>8.2008516529531992</v>
      </c>
      <c r="I2824" t="s">
        <v>33</v>
      </c>
      <c r="J2824" t="s">
        <v>222</v>
      </c>
      <c r="K2824" t="s">
        <v>223</v>
      </c>
      <c r="L2824">
        <v>226.846435547</v>
      </c>
      <c r="M2824">
        <v>265.25192260699998</v>
      </c>
      <c r="N2824">
        <v>249.0337677</v>
      </c>
      <c r="O2824" t="s">
        <v>25</v>
      </c>
      <c r="S2824">
        <f t="shared" si="177"/>
        <v>9.5367430390069785E-3</v>
      </c>
      <c r="T2824">
        <f t="shared" si="178"/>
        <v>1.6021728937005264E-2</v>
      </c>
      <c r="U2824">
        <f t="shared" si="179"/>
        <v>1.2256627999818193E-4</v>
      </c>
      <c r="V2824" t="e">
        <f t="shared" si="180"/>
        <v>#VALUE!</v>
      </c>
    </row>
    <row r="2825" spans="1:22" x14ac:dyDescent="0.2">
      <c r="A2825" t="s">
        <v>32</v>
      </c>
      <c r="B2825" t="s">
        <v>224</v>
      </c>
      <c r="C2825" t="s">
        <v>225</v>
      </c>
      <c r="D2825">
        <v>227.95683288574199</v>
      </c>
      <c r="E2825">
        <v>273.64230346679602</v>
      </c>
      <c r="F2825">
        <v>264.980185893628</v>
      </c>
      <c r="G2825">
        <v>7.0967255152239801</v>
      </c>
      <c r="I2825" t="s">
        <v>33</v>
      </c>
      <c r="J2825" t="s">
        <v>224</v>
      </c>
      <c r="K2825" t="s">
        <v>225</v>
      </c>
      <c r="L2825">
        <v>227.958694458</v>
      </c>
      <c r="M2825">
        <v>273.64450073199998</v>
      </c>
      <c r="N2825">
        <v>264.98004150399998</v>
      </c>
      <c r="O2825" t="s">
        <v>25</v>
      </c>
      <c r="S2825">
        <f t="shared" si="177"/>
        <v>-1.8615722580079819E-3</v>
      </c>
      <c r="T2825">
        <f t="shared" si="178"/>
        <v>-2.1972652039607965E-3</v>
      </c>
      <c r="U2825">
        <f t="shared" si="179"/>
        <v>1.4438962801932576E-4</v>
      </c>
      <c r="V2825" t="e">
        <f t="shared" si="180"/>
        <v>#VALUE!</v>
      </c>
    </row>
    <row r="2826" spans="1:22" x14ac:dyDescent="0.2">
      <c r="A2826" t="s">
        <v>32</v>
      </c>
      <c r="B2826" t="s">
        <v>226</v>
      </c>
      <c r="C2826" t="s">
        <v>227</v>
      </c>
      <c r="D2826">
        <v>242.22862243652301</v>
      </c>
      <c r="E2826">
        <v>273.799560546875</v>
      </c>
      <c r="F2826">
        <v>268.56995296838301</v>
      </c>
      <c r="G2826">
        <v>4.0736234027441096</v>
      </c>
      <c r="I2826" t="s">
        <v>33</v>
      </c>
      <c r="J2826" t="s">
        <v>226</v>
      </c>
      <c r="K2826" t="s">
        <v>227</v>
      </c>
      <c r="L2826">
        <v>242.220794678</v>
      </c>
      <c r="M2826">
        <v>273.78796386699997</v>
      </c>
      <c r="N2826">
        <v>268.57061767599998</v>
      </c>
      <c r="O2826" t="s">
        <v>25</v>
      </c>
      <c r="S2826">
        <f t="shared" si="177"/>
        <v>7.827758523006878E-3</v>
      </c>
      <c r="T2826">
        <f t="shared" si="178"/>
        <v>1.1596679875026439E-2</v>
      </c>
      <c r="U2826">
        <f t="shared" si="179"/>
        <v>-6.6470761697701164E-4</v>
      </c>
      <c r="V2826" t="e">
        <f t="shared" si="180"/>
        <v>#VALUE!</v>
      </c>
    </row>
    <row r="2827" spans="1:22" x14ac:dyDescent="0.2">
      <c r="A2827" t="s">
        <v>32</v>
      </c>
      <c r="B2827" t="s">
        <v>228</v>
      </c>
      <c r="C2827" t="s">
        <v>229</v>
      </c>
      <c r="D2827">
        <v>253.82691955566401</v>
      </c>
      <c r="E2827">
        <v>277.06280517578102</v>
      </c>
      <c r="F2827">
        <v>271.348442858878</v>
      </c>
      <c r="G2827">
        <v>3.3602548354240902</v>
      </c>
      <c r="I2827" t="s">
        <v>33</v>
      </c>
      <c r="J2827" t="s">
        <v>228</v>
      </c>
      <c r="K2827" t="s">
        <v>229</v>
      </c>
      <c r="L2827">
        <v>253.812057495</v>
      </c>
      <c r="M2827">
        <v>277.06286621100003</v>
      </c>
      <c r="N2827">
        <v>271.34902954099999</v>
      </c>
      <c r="O2827" t="s">
        <v>25</v>
      </c>
      <c r="S2827">
        <f t="shared" si="177"/>
        <v>1.4862060664000865E-2</v>
      </c>
      <c r="T2827">
        <f t="shared" si="178"/>
        <v>-6.1035219005134422E-5</v>
      </c>
      <c r="U2827">
        <f t="shared" si="179"/>
        <v>-5.8668212199108893E-4</v>
      </c>
      <c r="V2827" t="e">
        <f t="shared" si="180"/>
        <v>#VALUE!</v>
      </c>
    </row>
    <row r="2828" spans="1:22" x14ac:dyDescent="0.2">
      <c r="A2828" t="s">
        <v>32</v>
      </c>
      <c r="B2828" t="s">
        <v>230</v>
      </c>
      <c r="C2828" t="s">
        <v>231</v>
      </c>
      <c r="D2828">
        <v>245.33460998535099</v>
      </c>
      <c r="E2828">
        <v>276.04058837890602</v>
      </c>
      <c r="F2828">
        <v>270.83998159789599</v>
      </c>
      <c r="G2828">
        <v>3.4494927524019401</v>
      </c>
      <c r="I2828" t="s">
        <v>33</v>
      </c>
      <c r="J2828" t="s">
        <v>230</v>
      </c>
      <c r="K2828" t="s">
        <v>231</v>
      </c>
      <c r="L2828">
        <v>245.35160827600001</v>
      </c>
      <c r="M2828">
        <v>276.04812622100002</v>
      </c>
      <c r="N2828">
        <v>270.84048461899999</v>
      </c>
      <c r="O2828" t="s">
        <v>25</v>
      </c>
      <c r="S2828">
        <f t="shared" si="177"/>
        <v>-1.699829064901337E-2</v>
      </c>
      <c r="T2828">
        <f t="shared" si="178"/>
        <v>-7.5378420939955504E-3</v>
      </c>
      <c r="U2828">
        <f t="shared" si="179"/>
        <v>-5.0302110400934907E-4</v>
      </c>
      <c r="V2828" t="e">
        <f t="shared" si="180"/>
        <v>#VALUE!</v>
      </c>
    </row>
    <row r="2829" spans="1:22" x14ac:dyDescent="0.2">
      <c r="A2829" t="s">
        <v>32</v>
      </c>
      <c r="B2829" t="s">
        <v>232</v>
      </c>
      <c r="C2829" t="s">
        <v>233</v>
      </c>
      <c r="D2829">
        <v>229.33290100097599</v>
      </c>
      <c r="E2829">
        <v>270.30041503906199</v>
      </c>
      <c r="F2829">
        <v>259.17859469520101</v>
      </c>
      <c r="G2829">
        <v>5.71043943524126</v>
      </c>
      <c r="I2829" t="s">
        <v>33</v>
      </c>
      <c r="J2829" t="s">
        <v>232</v>
      </c>
      <c r="K2829" t="s">
        <v>233</v>
      </c>
      <c r="L2829">
        <v>229.33924865700001</v>
      </c>
      <c r="M2829">
        <v>270.31924438499999</v>
      </c>
      <c r="N2829">
        <v>259.17803955099998</v>
      </c>
      <c r="O2829" t="s">
        <v>25</v>
      </c>
      <c r="S2829">
        <f t="shared" si="177"/>
        <v>-6.3476560240189883E-3</v>
      </c>
      <c r="T2829">
        <f t="shared" si="178"/>
        <v>-1.8829345938002007E-2</v>
      </c>
      <c r="U2829">
        <f t="shared" si="179"/>
        <v>5.5514420103008888E-4</v>
      </c>
      <c r="V2829" t="e">
        <f t="shared" si="180"/>
        <v>#VALUE!</v>
      </c>
    </row>
    <row r="2830" spans="1:22" x14ac:dyDescent="0.2">
      <c r="A2830" t="s">
        <v>32</v>
      </c>
      <c r="B2830" t="s">
        <v>234</v>
      </c>
      <c r="C2830" t="s">
        <v>235</v>
      </c>
      <c r="D2830">
        <v>226.65939331054599</v>
      </c>
      <c r="E2830">
        <v>283.07821655273398</v>
      </c>
      <c r="F2830">
        <v>260.32213835478899</v>
      </c>
      <c r="G2830">
        <v>8.1579464675152504</v>
      </c>
      <c r="I2830" t="s">
        <v>33</v>
      </c>
      <c r="J2830" t="s">
        <v>234</v>
      </c>
      <c r="K2830" t="s">
        <v>235</v>
      </c>
      <c r="L2830">
        <v>226.64149475100001</v>
      </c>
      <c r="M2830">
        <v>283.06991577100001</v>
      </c>
      <c r="N2830">
        <v>260.32183837899998</v>
      </c>
      <c r="O2830" t="s">
        <v>25</v>
      </c>
      <c r="S2830">
        <f t="shared" si="177"/>
        <v>1.7898559545983517E-2</v>
      </c>
      <c r="T2830">
        <f t="shared" si="178"/>
        <v>8.3007817339648682E-3</v>
      </c>
      <c r="U2830">
        <f t="shared" si="179"/>
        <v>2.9997578900520239E-4</v>
      </c>
      <c r="V2830" t="e">
        <f t="shared" si="180"/>
        <v>#VALUE!</v>
      </c>
    </row>
    <row r="2831" spans="1:22" x14ac:dyDescent="0.2">
      <c r="A2831" t="s">
        <v>32</v>
      </c>
      <c r="B2831" t="s">
        <v>236</v>
      </c>
      <c r="C2831" t="s">
        <v>237</v>
      </c>
      <c r="D2831">
        <v>226.54144287109301</v>
      </c>
      <c r="E2831">
        <v>265.30725097656199</v>
      </c>
      <c r="F2831">
        <v>247.80364904944599</v>
      </c>
      <c r="G2831">
        <v>7.9651690389962901</v>
      </c>
      <c r="I2831" t="s">
        <v>33</v>
      </c>
      <c r="J2831" t="s">
        <v>236</v>
      </c>
      <c r="K2831" t="s">
        <v>237</v>
      </c>
      <c r="L2831">
        <v>226.538696289</v>
      </c>
      <c r="M2831">
        <v>265.30545043900003</v>
      </c>
      <c r="N2831">
        <v>247.80361938499999</v>
      </c>
      <c r="O2831" t="s">
        <v>25</v>
      </c>
      <c r="S2831">
        <f t="shared" si="177"/>
        <v>2.7465820930103746E-3</v>
      </c>
      <c r="T2831">
        <f t="shared" si="178"/>
        <v>1.800537561962301E-3</v>
      </c>
      <c r="U2831">
        <f t="shared" si="179"/>
        <v>2.9664446003607736E-5</v>
      </c>
      <c r="V2831" t="e">
        <f t="shared" si="180"/>
        <v>#VALUE!</v>
      </c>
    </row>
    <row r="2832" spans="1:22" x14ac:dyDescent="0.2">
      <c r="A2832" t="s">
        <v>32</v>
      </c>
      <c r="B2832" t="s">
        <v>238</v>
      </c>
      <c r="C2832" t="s">
        <v>239</v>
      </c>
      <c r="D2832">
        <v>219.81837463378901</v>
      </c>
      <c r="E2832">
        <v>271.20471191406199</v>
      </c>
      <c r="F2832">
        <v>259.30463213922297</v>
      </c>
      <c r="G2832">
        <v>8.8292415188784794</v>
      </c>
      <c r="I2832" t="s">
        <v>33</v>
      </c>
      <c r="J2832" t="s">
        <v>238</v>
      </c>
      <c r="K2832" t="s">
        <v>239</v>
      </c>
      <c r="L2832">
        <v>219.80937194800001</v>
      </c>
      <c r="M2832">
        <v>271.213623047</v>
      </c>
      <c r="N2832">
        <v>259.30432128899997</v>
      </c>
      <c r="O2832" t="s">
        <v>25</v>
      </c>
      <c r="S2832">
        <f t="shared" si="177"/>
        <v>9.0026857889995426E-3</v>
      </c>
      <c r="T2832">
        <f t="shared" si="178"/>
        <v>-8.9111329380102688E-3</v>
      </c>
      <c r="U2832">
        <f t="shared" si="179"/>
        <v>3.1085022300203491E-4</v>
      </c>
      <c r="V2832" t="e">
        <f t="shared" si="180"/>
        <v>#VALUE!</v>
      </c>
    </row>
    <row r="2833" spans="1:22" x14ac:dyDescent="0.2">
      <c r="A2833" t="s">
        <v>32</v>
      </c>
      <c r="B2833" t="s">
        <v>240</v>
      </c>
      <c r="C2833" t="s">
        <v>241</v>
      </c>
      <c r="D2833">
        <v>230.00128173828099</v>
      </c>
      <c r="E2833">
        <v>269.27819824218699</v>
      </c>
      <c r="F2833">
        <v>255.432361514935</v>
      </c>
      <c r="G2833">
        <v>6.9911230867431398</v>
      </c>
      <c r="I2833" t="s">
        <v>33</v>
      </c>
      <c r="J2833" t="s">
        <v>240</v>
      </c>
      <c r="K2833" t="s">
        <v>241</v>
      </c>
      <c r="L2833">
        <v>230.01557922399999</v>
      </c>
      <c r="M2833">
        <v>269.262207031</v>
      </c>
      <c r="N2833">
        <v>255.43208313</v>
      </c>
      <c r="O2833" t="s">
        <v>25</v>
      </c>
      <c r="S2833">
        <f t="shared" si="177"/>
        <v>-1.429748571899836E-2</v>
      </c>
      <c r="T2833">
        <f t="shared" si="178"/>
        <v>1.5991211186985765E-2</v>
      </c>
      <c r="U2833">
        <f t="shared" si="179"/>
        <v>2.7838493500098593E-4</v>
      </c>
      <c r="V2833" t="e">
        <f t="shared" si="180"/>
        <v>#VALUE!</v>
      </c>
    </row>
    <row r="2834" spans="1:22" x14ac:dyDescent="0.2">
      <c r="A2834" t="s">
        <v>32</v>
      </c>
      <c r="B2834" t="s">
        <v>242</v>
      </c>
      <c r="C2834" t="s">
        <v>243</v>
      </c>
      <c r="D2834">
        <v>216.59443664550699</v>
      </c>
      <c r="E2834">
        <v>292.12094116210898</v>
      </c>
      <c r="F2834">
        <v>269.09426190233899</v>
      </c>
      <c r="G2834">
        <v>9.50369806718086</v>
      </c>
      <c r="I2834" t="s">
        <v>33</v>
      </c>
      <c r="J2834" t="s">
        <v>242</v>
      </c>
      <c r="K2834" t="s">
        <v>243</v>
      </c>
      <c r="L2834">
        <v>216.61328125</v>
      </c>
      <c r="M2834">
        <v>292.12664794900002</v>
      </c>
      <c r="N2834">
        <v>269.094482422</v>
      </c>
      <c r="O2834" t="s">
        <v>25</v>
      </c>
      <c r="S2834">
        <f t="shared" si="177"/>
        <v>-1.884460449301173E-2</v>
      </c>
      <c r="T2834">
        <f t="shared" si="178"/>
        <v>-5.7067868910394282E-3</v>
      </c>
      <c r="U2834">
        <f t="shared" si="179"/>
        <v>-2.2051966101344078E-4</v>
      </c>
      <c r="V2834" t="e">
        <f t="shared" si="180"/>
        <v>#VALUE!</v>
      </c>
    </row>
    <row r="2835" spans="1:22" x14ac:dyDescent="0.2">
      <c r="A2835" t="s">
        <v>32</v>
      </c>
      <c r="B2835" t="s">
        <v>244</v>
      </c>
      <c r="C2835" t="s">
        <v>245</v>
      </c>
      <c r="D2835">
        <v>254.7705078125</v>
      </c>
      <c r="E2835">
        <v>276.63034057617102</v>
      </c>
      <c r="F2835">
        <v>273.26528887841499</v>
      </c>
      <c r="G2835">
        <v>2.6495327716483499</v>
      </c>
      <c r="I2835" t="s">
        <v>33</v>
      </c>
      <c r="J2835" t="s">
        <v>244</v>
      </c>
      <c r="K2835" t="s">
        <v>245</v>
      </c>
      <c r="L2835">
        <v>254.75502014200001</v>
      </c>
      <c r="M2835">
        <v>276.64932250999999</v>
      </c>
      <c r="N2835">
        <v>273.26614379900002</v>
      </c>
      <c r="O2835" t="s">
        <v>25</v>
      </c>
      <c r="S2835">
        <f t="shared" si="177"/>
        <v>1.5487670499993555E-2</v>
      </c>
      <c r="T2835">
        <f t="shared" si="178"/>
        <v>-1.8981933828968067E-2</v>
      </c>
      <c r="U2835">
        <f t="shared" si="179"/>
        <v>-8.5492058502723012E-4</v>
      </c>
      <c r="V2835" t="e">
        <f t="shared" si="180"/>
        <v>#VALUE!</v>
      </c>
    </row>
    <row r="2836" spans="1:22" x14ac:dyDescent="0.2">
      <c r="A2836" t="s">
        <v>32</v>
      </c>
      <c r="B2836" t="s">
        <v>246</v>
      </c>
      <c r="C2836" t="s">
        <v>247</v>
      </c>
      <c r="D2836">
        <v>228.074783325195</v>
      </c>
      <c r="E2836">
        <v>263.49871826171801</v>
      </c>
      <c r="F2836">
        <v>247.36426010452601</v>
      </c>
      <c r="G2836">
        <v>9.1714895860999892</v>
      </c>
      <c r="I2836" t="s">
        <v>33</v>
      </c>
      <c r="J2836" t="s">
        <v>246</v>
      </c>
      <c r="K2836" t="s">
        <v>247</v>
      </c>
      <c r="L2836">
        <v>228.05857849099999</v>
      </c>
      <c r="M2836">
        <v>263.51779174799998</v>
      </c>
      <c r="N2836">
        <v>247.36392211899999</v>
      </c>
      <c r="O2836" t="s">
        <v>25</v>
      </c>
      <c r="S2836">
        <f t="shared" si="177"/>
        <v>1.6204834195008289E-2</v>
      </c>
      <c r="T2836">
        <f t="shared" si="178"/>
        <v>-1.9073486281968144E-2</v>
      </c>
      <c r="U2836">
        <f t="shared" si="179"/>
        <v>3.3798552601638221E-4</v>
      </c>
      <c r="V2836" t="e">
        <f t="shared" si="180"/>
        <v>#VALUE!</v>
      </c>
    </row>
    <row r="2837" spans="1:22" x14ac:dyDescent="0.2">
      <c r="A2837" t="s">
        <v>32</v>
      </c>
      <c r="B2837" t="s">
        <v>248</v>
      </c>
      <c r="C2837" t="s">
        <v>249</v>
      </c>
      <c r="D2837">
        <v>220.87991333007801</v>
      </c>
      <c r="E2837">
        <v>272.34487915039</v>
      </c>
      <c r="F2837">
        <v>259.72567436760698</v>
      </c>
      <c r="G2837">
        <v>7.9330440309053198</v>
      </c>
      <c r="I2837" t="s">
        <v>33</v>
      </c>
      <c r="J2837" t="s">
        <v>248</v>
      </c>
      <c r="K2837" t="s">
        <v>249</v>
      </c>
      <c r="L2837">
        <v>220.865066528</v>
      </c>
      <c r="M2837">
        <v>272.34136962899998</v>
      </c>
      <c r="N2837">
        <v>259.72531127899998</v>
      </c>
      <c r="O2837" t="s">
        <v>25</v>
      </c>
      <c r="S2837">
        <f t="shared" si="177"/>
        <v>1.4846802078011478E-2</v>
      </c>
      <c r="T2837">
        <f t="shared" si="178"/>
        <v>3.5095213900149247E-3</v>
      </c>
      <c r="U2837">
        <f t="shared" si="179"/>
        <v>3.6308860700273726E-4</v>
      </c>
      <c r="V2837" t="e">
        <f t="shared" si="180"/>
        <v>#VALUE!</v>
      </c>
    </row>
    <row r="2838" spans="1:22" x14ac:dyDescent="0.2">
      <c r="A2838" t="s">
        <v>32</v>
      </c>
      <c r="B2838" t="s">
        <v>250</v>
      </c>
      <c r="C2838" t="s">
        <v>251</v>
      </c>
      <c r="D2838">
        <v>222.68846130371</v>
      </c>
      <c r="E2838">
        <v>264.04913330078102</v>
      </c>
      <c r="F2838">
        <v>249.06851968196</v>
      </c>
      <c r="G2838">
        <v>6.7645869569457799</v>
      </c>
      <c r="I2838" t="s">
        <v>33</v>
      </c>
      <c r="J2838" t="s">
        <v>250</v>
      </c>
      <c r="K2838" t="s">
        <v>251</v>
      </c>
      <c r="L2838">
        <v>222.68431091299999</v>
      </c>
      <c r="M2838">
        <v>264.06427001999998</v>
      </c>
      <c r="N2838">
        <v>249.06822204599999</v>
      </c>
      <c r="O2838" t="s">
        <v>25</v>
      </c>
      <c r="S2838">
        <f t="shared" si="177"/>
        <v>4.1503907100093329E-3</v>
      </c>
      <c r="T2838">
        <f t="shared" si="178"/>
        <v>-1.5136719218958206E-2</v>
      </c>
      <c r="U2838">
        <f t="shared" si="179"/>
        <v>2.9763596000975667E-4</v>
      </c>
      <c r="V2838" t="e">
        <f t="shared" si="180"/>
        <v>#VALUE!</v>
      </c>
    </row>
    <row r="2839" spans="1:22" x14ac:dyDescent="0.2">
      <c r="A2839" t="s">
        <v>32</v>
      </c>
      <c r="B2839" t="s">
        <v>252</v>
      </c>
      <c r="C2839" t="s">
        <v>253</v>
      </c>
      <c r="D2839">
        <v>228.34999084472599</v>
      </c>
      <c r="E2839">
        <v>267.62692260742102</v>
      </c>
      <c r="F2839">
        <v>249.12647095350599</v>
      </c>
      <c r="G2839">
        <v>10.0353844687129</v>
      </c>
      <c r="I2839" t="s">
        <v>33</v>
      </c>
      <c r="J2839" t="s">
        <v>252</v>
      </c>
      <c r="K2839" t="s">
        <v>253</v>
      </c>
      <c r="L2839">
        <v>228.35704040499999</v>
      </c>
      <c r="M2839">
        <v>267.62210083000002</v>
      </c>
      <c r="N2839">
        <v>249.12612915</v>
      </c>
      <c r="O2839" t="s">
        <v>25</v>
      </c>
      <c r="S2839">
        <f t="shared" si="177"/>
        <v>-7.0495602739981678E-3</v>
      </c>
      <c r="T2839">
        <f t="shared" si="178"/>
        <v>4.8217774210002062E-3</v>
      </c>
      <c r="U2839">
        <f t="shared" si="179"/>
        <v>3.4180350598944642E-4</v>
      </c>
      <c r="V2839" t="e">
        <f t="shared" si="180"/>
        <v>#VALUE!</v>
      </c>
    </row>
    <row r="2840" spans="1:22" x14ac:dyDescent="0.2">
      <c r="A2840" t="s">
        <v>32</v>
      </c>
      <c r="B2840" t="s">
        <v>254</v>
      </c>
      <c r="C2840" t="s">
        <v>255</v>
      </c>
      <c r="D2840">
        <v>226.65939331054599</v>
      </c>
      <c r="E2840">
        <v>261.92605590820301</v>
      </c>
      <c r="F2840">
        <v>244.10700233392899</v>
      </c>
      <c r="G2840">
        <v>7.6768516538408003</v>
      </c>
      <c r="I2840" t="s">
        <v>33</v>
      </c>
      <c r="J2840" t="s">
        <v>254</v>
      </c>
      <c r="K2840" t="s">
        <v>255</v>
      </c>
      <c r="L2840">
        <v>226.64149475100001</v>
      </c>
      <c r="M2840">
        <v>261.90872192400002</v>
      </c>
      <c r="N2840">
        <v>244.10697937</v>
      </c>
      <c r="O2840" t="s">
        <v>25</v>
      </c>
      <c r="S2840">
        <f t="shared" si="177"/>
        <v>1.7898559545983517E-2</v>
      </c>
      <c r="T2840">
        <f t="shared" si="178"/>
        <v>1.7333984202991815E-2</v>
      </c>
      <c r="U2840">
        <f t="shared" si="179"/>
        <v>2.2963928984154336E-5</v>
      </c>
      <c r="V2840" t="e">
        <f t="shared" si="180"/>
        <v>#VALUE!</v>
      </c>
    </row>
    <row r="2841" spans="1:22" x14ac:dyDescent="0.2">
      <c r="A2841" t="s">
        <v>32</v>
      </c>
      <c r="B2841" t="s">
        <v>256</v>
      </c>
      <c r="C2841" t="s">
        <v>257</v>
      </c>
      <c r="D2841">
        <v>253.748291015625</v>
      </c>
      <c r="E2841">
        <v>291.373931884765</v>
      </c>
      <c r="F2841">
        <v>274.56310933733897</v>
      </c>
      <c r="G2841">
        <v>6.4924755602003597</v>
      </c>
      <c r="I2841" t="s">
        <v>33</v>
      </c>
      <c r="J2841" t="s">
        <v>256</v>
      </c>
      <c r="K2841" t="s">
        <v>257</v>
      </c>
      <c r="L2841">
        <v>253.748703003</v>
      </c>
      <c r="M2841">
        <v>291.39318847700002</v>
      </c>
      <c r="N2841">
        <v>274.56359863300003</v>
      </c>
      <c r="O2841" t="s">
        <v>25</v>
      </c>
      <c r="S2841">
        <f t="shared" si="177"/>
        <v>-4.1198737500280913E-4</v>
      </c>
      <c r="T2841">
        <f t="shared" si="178"/>
        <v>-1.9256592235024073E-2</v>
      </c>
      <c r="U2841">
        <f t="shared" si="179"/>
        <v>-4.8929566105471167E-4</v>
      </c>
      <c r="V2841" t="e">
        <f t="shared" si="180"/>
        <v>#VALUE!</v>
      </c>
    </row>
    <row r="2842" spans="1:22" x14ac:dyDescent="0.2">
      <c r="A2842" t="s">
        <v>32</v>
      </c>
      <c r="B2842" t="s">
        <v>258</v>
      </c>
      <c r="C2842" t="s">
        <v>259</v>
      </c>
      <c r="D2842">
        <v>223.35682678222599</v>
      </c>
      <c r="E2842">
        <v>269.75</v>
      </c>
      <c r="F2842">
        <v>252.37883680780499</v>
      </c>
      <c r="G2842">
        <v>6.6770305271114596</v>
      </c>
      <c r="I2842" t="s">
        <v>33</v>
      </c>
      <c r="J2842" t="s">
        <v>258</v>
      </c>
      <c r="K2842" t="s">
        <v>259</v>
      </c>
      <c r="L2842">
        <v>223.34869384800001</v>
      </c>
      <c r="M2842">
        <v>269.76739501999998</v>
      </c>
      <c r="N2842">
        <v>252.37843322800001</v>
      </c>
      <c r="O2842" t="s">
        <v>25</v>
      </c>
      <c r="S2842">
        <f t="shared" si="177"/>
        <v>8.1329342259834903E-3</v>
      </c>
      <c r="T2842">
        <f t="shared" si="178"/>
        <v>-1.7395019999980832E-2</v>
      </c>
      <c r="U2842">
        <f t="shared" si="179"/>
        <v>4.0357980498129109E-4</v>
      </c>
      <c r="V2842" t="e">
        <f t="shared" si="180"/>
        <v>#VALUE!</v>
      </c>
    </row>
    <row r="2843" spans="1:22" x14ac:dyDescent="0.2">
      <c r="A2843" t="s">
        <v>32</v>
      </c>
      <c r="B2843" t="s">
        <v>260</v>
      </c>
      <c r="C2843" t="s">
        <v>261</v>
      </c>
      <c r="D2843">
        <v>221.11581420898401</v>
      </c>
      <c r="E2843">
        <v>272.54144287109301</v>
      </c>
      <c r="F2843">
        <v>261.29513731475402</v>
      </c>
      <c r="G2843">
        <v>8.4512763946217202</v>
      </c>
      <c r="I2843" t="s">
        <v>33</v>
      </c>
      <c r="J2843" t="s">
        <v>260</v>
      </c>
      <c r="K2843" t="s">
        <v>261</v>
      </c>
      <c r="L2843">
        <v>221.09642028799999</v>
      </c>
      <c r="M2843">
        <v>272.53582763700001</v>
      </c>
      <c r="N2843">
        <v>261.29495239300002</v>
      </c>
      <c r="O2843" t="s">
        <v>25</v>
      </c>
      <c r="S2843">
        <f t="shared" si="177"/>
        <v>1.9393920984015267E-2</v>
      </c>
      <c r="T2843">
        <f t="shared" si="178"/>
        <v>5.615234092999799E-3</v>
      </c>
      <c r="U2843">
        <f t="shared" si="179"/>
        <v>1.8492175399842381E-4</v>
      </c>
      <c r="V2843" t="e">
        <f t="shared" si="180"/>
        <v>#VALUE!</v>
      </c>
    </row>
    <row r="2844" spans="1:22" x14ac:dyDescent="0.2">
      <c r="A2844" t="s">
        <v>32</v>
      </c>
      <c r="B2844" t="s">
        <v>262</v>
      </c>
      <c r="C2844" t="s">
        <v>263</v>
      </c>
      <c r="D2844">
        <v>228.074783325195</v>
      </c>
      <c r="E2844">
        <v>265.85769653320301</v>
      </c>
      <c r="F2844">
        <v>248.089838614809</v>
      </c>
      <c r="G2844">
        <v>9.5289075171676192</v>
      </c>
      <c r="I2844" t="s">
        <v>33</v>
      </c>
      <c r="J2844" t="s">
        <v>262</v>
      </c>
      <c r="K2844" t="s">
        <v>263</v>
      </c>
      <c r="L2844">
        <v>228.05857849099999</v>
      </c>
      <c r="M2844">
        <v>265.83850097700002</v>
      </c>
      <c r="N2844">
        <v>248.089477539</v>
      </c>
      <c r="O2844" t="s">
        <v>25</v>
      </c>
      <c r="S2844">
        <f t="shared" si="177"/>
        <v>1.6204834195008289E-2</v>
      </c>
      <c r="T2844">
        <f t="shared" si="178"/>
        <v>1.9195556202987518E-2</v>
      </c>
      <c r="U2844">
        <f t="shared" si="179"/>
        <v>3.6107580899624736E-4</v>
      </c>
      <c r="V2844" t="e">
        <f t="shared" si="180"/>
        <v>#VALUE!</v>
      </c>
    </row>
    <row r="2845" spans="1:22" x14ac:dyDescent="0.2">
      <c r="A2845" t="s">
        <v>32</v>
      </c>
      <c r="B2845" t="s">
        <v>264</v>
      </c>
      <c r="C2845" t="s">
        <v>265</v>
      </c>
      <c r="D2845">
        <v>240.26281738281199</v>
      </c>
      <c r="E2845">
        <v>274.31066894531199</v>
      </c>
      <c r="F2845">
        <v>269.53601486743599</v>
      </c>
      <c r="G2845">
        <v>3.0206725104060501</v>
      </c>
      <c r="I2845" t="s">
        <v>33</v>
      </c>
      <c r="J2845" t="s">
        <v>264</v>
      </c>
      <c r="K2845" t="s">
        <v>265</v>
      </c>
      <c r="L2845">
        <v>240.27342224099999</v>
      </c>
      <c r="M2845">
        <v>274.311676025</v>
      </c>
      <c r="N2845">
        <v>269.53631591800001</v>
      </c>
      <c r="O2845" t="s">
        <v>25</v>
      </c>
      <c r="S2845">
        <f t="shared" si="177"/>
        <v>-1.0604858188003163E-2</v>
      </c>
      <c r="T2845">
        <f t="shared" si="178"/>
        <v>-1.0070796880086164E-3</v>
      </c>
      <c r="U2845">
        <f t="shared" si="179"/>
        <v>-3.0105056401907859E-4</v>
      </c>
      <c r="V2845" t="e">
        <f t="shared" si="180"/>
        <v>#VALUE!</v>
      </c>
    </row>
    <row r="2846" spans="1:22" x14ac:dyDescent="0.2">
      <c r="A2846" t="s">
        <v>32</v>
      </c>
      <c r="B2846" t="s">
        <v>266</v>
      </c>
      <c r="C2846" t="s">
        <v>267</v>
      </c>
      <c r="D2846">
        <v>213.29187011718699</v>
      </c>
      <c r="E2846">
        <v>274.54656982421801</v>
      </c>
      <c r="F2846">
        <v>262.37054773283899</v>
      </c>
      <c r="G2846">
        <v>11.0461348097101</v>
      </c>
      <c r="I2846" t="s">
        <v>33</v>
      </c>
      <c r="J2846" t="s">
        <v>266</v>
      </c>
      <c r="K2846" t="s">
        <v>267</v>
      </c>
      <c r="L2846">
        <v>213.304229736</v>
      </c>
      <c r="M2846">
        <v>274.548583984</v>
      </c>
      <c r="N2846">
        <v>262.370269775</v>
      </c>
      <c r="O2846" t="s">
        <v>25</v>
      </c>
      <c r="S2846">
        <f t="shared" si="177"/>
        <v>-1.2359618813007955E-2</v>
      </c>
      <c r="T2846">
        <f t="shared" si="178"/>
        <v>-2.0141597819929302E-3</v>
      </c>
      <c r="U2846">
        <f t="shared" si="179"/>
        <v>2.7795783898909576E-4</v>
      </c>
      <c r="V2846" t="e">
        <f t="shared" si="180"/>
        <v>#VALUE!</v>
      </c>
    </row>
    <row r="2847" spans="1:22" x14ac:dyDescent="0.2">
      <c r="A2847" t="s">
        <v>32</v>
      </c>
      <c r="B2847" t="s">
        <v>268</v>
      </c>
      <c r="C2847" t="s">
        <v>269</v>
      </c>
      <c r="D2847">
        <v>228.7431640625</v>
      </c>
      <c r="E2847">
        <v>269.67135620117102</v>
      </c>
      <c r="F2847">
        <v>256.79871326252203</v>
      </c>
      <c r="G2847">
        <v>6.6622145772120502</v>
      </c>
      <c r="I2847" t="s">
        <v>33</v>
      </c>
      <c r="J2847" t="s">
        <v>268</v>
      </c>
      <c r="K2847" t="s">
        <v>269</v>
      </c>
      <c r="L2847">
        <v>228.752243042</v>
      </c>
      <c r="M2847">
        <v>269.66662597700002</v>
      </c>
      <c r="N2847">
        <v>256.79818725600001</v>
      </c>
      <c r="O2847" t="s">
        <v>25</v>
      </c>
      <c r="S2847">
        <f t="shared" si="177"/>
        <v>-9.0789795000034701E-3</v>
      </c>
      <c r="T2847">
        <f t="shared" si="178"/>
        <v>4.7302241709985537E-3</v>
      </c>
      <c r="U2847">
        <f t="shared" si="179"/>
        <v>5.2600652202272613E-4</v>
      </c>
      <c r="V2847" t="e">
        <f t="shared" si="180"/>
        <v>#VALUE!</v>
      </c>
    </row>
    <row r="2848" spans="1:22" x14ac:dyDescent="0.2">
      <c r="A2848" t="s">
        <v>32</v>
      </c>
      <c r="B2848" t="s">
        <v>270</v>
      </c>
      <c r="C2848" t="s">
        <v>271</v>
      </c>
      <c r="D2848">
        <v>227.64230346679599</v>
      </c>
      <c r="E2848">
        <v>262.751708984375</v>
      </c>
      <c r="F2848">
        <v>246.51107243199101</v>
      </c>
      <c r="G2848">
        <v>8.7312532025708904</v>
      </c>
      <c r="I2848" t="s">
        <v>33</v>
      </c>
      <c r="J2848" t="s">
        <v>270</v>
      </c>
      <c r="K2848" t="s">
        <v>271</v>
      </c>
      <c r="L2848">
        <v>227.65782165499999</v>
      </c>
      <c r="M2848">
        <v>262.745605469</v>
      </c>
      <c r="N2848">
        <v>246.510818481</v>
      </c>
      <c r="O2848" t="s">
        <v>25</v>
      </c>
      <c r="S2848">
        <f t="shared" si="177"/>
        <v>-1.5518188203998307E-2</v>
      </c>
      <c r="T2848">
        <f t="shared" si="178"/>
        <v>6.1035153750026439E-3</v>
      </c>
      <c r="U2848">
        <f t="shared" si="179"/>
        <v>2.5395099100933294E-4</v>
      </c>
      <c r="V2848" t="e">
        <f t="shared" si="180"/>
        <v>#VALUE!</v>
      </c>
    </row>
    <row r="2849" spans="1:22" x14ac:dyDescent="0.2">
      <c r="A2849" t="s">
        <v>32</v>
      </c>
      <c r="B2849" t="s">
        <v>272</v>
      </c>
      <c r="C2849" t="s">
        <v>273</v>
      </c>
      <c r="D2849">
        <v>223.00299072265599</v>
      </c>
      <c r="E2849">
        <v>270.57565307617102</v>
      </c>
      <c r="F2849">
        <v>249.38519379833701</v>
      </c>
      <c r="G2849">
        <v>8.4506223273403194</v>
      </c>
      <c r="I2849" t="s">
        <v>33</v>
      </c>
      <c r="J2849" t="s">
        <v>272</v>
      </c>
      <c r="K2849" t="s">
        <v>273</v>
      </c>
      <c r="L2849">
        <v>223.017669678</v>
      </c>
      <c r="M2849">
        <v>270.56875610399999</v>
      </c>
      <c r="N2849">
        <v>249.384963989</v>
      </c>
      <c r="O2849" t="s">
        <v>25</v>
      </c>
      <c r="S2849">
        <f t="shared" si="177"/>
        <v>-1.4678955344010092E-2</v>
      </c>
      <c r="T2849">
        <f t="shared" si="178"/>
        <v>6.8969721710345766E-3</v>
      </c>
      <c r="U2849">
        <f t="shared" si="179"/>
        <v>2.2980933701433059E-4</v>
      </c>
      <c r="V2849" t="e">
        <f t="shared" si="180"/>
        <v>#VALUE!</v>
      </c>
    </row>
    <row r="2850" spans="1:22" x14ac:dyDescent="0.2">
      <c r="A2850" t="s">
        <v>32</v>
      </c>
      <c r="B2850" t="s">
        <v>274</v>
      </c>
      <c r="C2850" t="s">
        <v>275</v>
      </c>
      <c r="D2850">
        <v>216.47648620605401</v>
      </c>
      <c r="E2850">
        <v>269.75</v>
      </c>
      <c r="F2850">
        <v>250.20024163687</v>
      </c>
      <c r="G2850">
        <v>15.055509204775699</v>
      </c>
      <c r="I2850" t="s">
        <v>33</v>
      </c>
      <c r="J2850" t="s">
        <v>274</v>
      </c>
      <c r="K2850" t="s">
        <v>275</v>
      </c>
      <c r="L2850">
        <v>216.48564147900001</v>
      </c>
      <c r="M2850">
        <v>269.76739501999998</v>
      </c>
      <c r="N2850">
        <v>250.19981384299999</v>
      </c>
      <c r="O2850" t="s">
        <v>25</v>
      </c>
      <c r="S2850">
        <f t="shared" si="177"/>
        <v>-9.1552729460033788E-3</v>
      </c>
      <c r="T2850">
        <f t="shared" si="178"/>
        <v>-1.7395019999980832E-2</v>
      </c>
      <c r="U2850">
        <f t="shared" si="179"/>
        <v>4.2779387001701252E-4</v>
      </c>
      <c r="V2850" t="e">
        <f t="shared" si="180"/>
        <v>#VALUE!</v>
      </c>
    </row>
    <row r="2851" spans="1:22" x14ac:dyDescent="0.2">
      <c r="A2851" t="s">
        <v>32</v>
      </c>
      <c r="B2851" t="s">
        <v>276</v>
      </c>
      <c r="C2851" t="s">
        <v>277</v>
      </c>
      <c r="D2851">
        <v>212.46623229980401</v>
      </c>
      <c r="E2851">
        <v>263.22351074218699</v>
      </c>
      <c r="F2851">
        <v>244.58250747553399</v>
      </c>
      <c r="G2851">
        <v>13.192617508250001</v>
      </c>
      <c r="I2851" t="s">
        <v>33</v>
      </c>
      <c r="J2851" t="s">
        <v>276</v>
      </c>
      <c r="K2851" t="s">
        <v>277</v>
      </c>
      <c r="L2851">
        <v>212.47048950199999</v>
      </c>
      <c r="M2851">
        <v>263.24298095699999</v>
      </c>
      <c r="N2851">
        <v>244.58198547399999</v>
      </c>
      <c r="O2851" t="s">
        <v>25</v>
      </c>
      <c r="S2851">
        <f t="shared" si="177"/>
        <v>-4.2572021959870199E-3</v>
      </c>
      <c r="T2851">
        <f t="shared" si="178"/>
        <v>-1.947021481299771E-2</v>
      </c>
      <c r="U2851">
        <f t="shared" si="179"/>
        <v>5.2200153399439841E-4</v>
      </c>
      <c r="V2851" t="e">
        <f t="shared" si="180"/>
        <v>#VALUE!</v>
      </c>
    </row>
    <row r="2852" spans="1:22" x14ac:dyDescent="0.2">
      <c r="A2852" t="s">
        <v>32</v>
      </c>
      <c r="B2852" t="s">
        <v>278</v>
      </c>
      <c r="C2852" t="s">
        <v>279</v>
      </c>
      <c r="D2852">
        <v>223.00299072265599</v>
      </c>
      <c r="E2852">
        <v>263.14486694335898</v>
      </c>
      <c r="F2852">
        <v>242.08715467230999</v>
      </c>
      <c r="G2852">
        <v>8.9107729203063997</v>
      </c>
      <c r="I2852" t="s">
        <v>33</v>
      </c>
      <c r="J2852" t="s">
        <v>278</v>
      </c>
      <c r="K2852" t="s">
        <v>279</v>
      </c>
      <c r="L2852">
        <v>223.017669678</v>
      </c>
      <c r="M2852">
        <v>263.13275146500001</v>
      </c>
      <c r="N2852">
        <v>242.086990356</v>
      </c>
      <c r="O2852" t="s">
        <v>25</v>
      </c>
      <c r="S2852">
        <f t="shared" si="177"/>
        <v>-1.4678955344010092E-2</v>
      </c>
      <c r="T2852">
        <f t="shared" si="178"/>
        <v>1.2115478358964538E-2</v>
      </c>
      <c r="U2852">
        <f t="shared" si="179"/>
        <v>1.643163099913636E-4</v>
      </c>
      <c r="V2852" t="e">
        <f t="shared" si="180"/>
        <v>#VALUE!</v>
      </c>
    </row>
    <row r="2853" spans="1:22" x14ac:dyDescent="0.2">
      <c r="A2853" t="s">
        <v>32</v>
      </c>
      <c r="B2853" t="s">
        <v>280</v>
      </c>
      <c r="C2853" t="s">
        <v>281</v>
      </c>
      <c r="D2853">
        <v>228.54656982421801</v>
      </c>
      <c r="E2853">
        <v>267.19442749023398</v>
      </c>
      <c r="F2853">
        <v>248.850597264665</v>
      </c>
      <c r="G2853">
        <v>9.92102944770029</v>
      </c>
      <c r="I2853" t="s">
        <v>33</v>
      </c>
      <c r="J2853" t="s">
        <v>280</v>
      </c>
      <c r="K2853" t="s">
        <v>281</v>
      </c>
      <c r="L2853">
        <v>228.55502319300001</v>
      </c>
      <c r="M2853">
        <v>267.20632934600002</v>
      </c>
      <c r="N2853">
        <v>248.85023498499999</v>
      </c>
      <c r="O2853" t="s">
        <v>25</v>
      </c>
      <c r="S2853">
        <f t="shared" si="177"/>
        <v>-8.4533687819998704E-3</v>
      </c>
      <c r="T2853">
        <f t="shared" si="178"/>
        <v>-1.1901855766041081E-2</v>
      </c>
      <c r="U2853">
        <f t="shared" si="179"/>
        <v>3.6227966501201081E-4</v>
      </c>
      <c r="V2853" t="e">
        <f t="shared" si="180"/>
        <v>#VALUE!</v>
      </c>
    </row>
    <row r="2854" spans="1:22" x14ac:dyDescent="0.2">
      <c r="A2854" t="s">
        <v>32</v>
      </c>
      <c r="B2854" t="s">
        <v>282</v>
      </c>
      <c r="C2854" t="s">
        <v>283</v>
      </c>
      <c r="D2854">
        <v>209.714096069335</v>
      </c>
      <c r="E2854">
        <v>275.52947998046801</v>
      </c>
      <c r="F2854">
        <v>263.21136969360401</v>
      </c>
      <c r="G2854">
        <v>13.519720687598999</v>
      </c>
      <c r="I2854" t="s">
        <v>33</v>
      </c>
      <c r="J2854" t="s">
        <v>282</v>
      </c>
      <c r="K2854" t="s">
        <v>283</v>
      </c>
      <c r="L2854">
        <v>209.714645386</v>
      </c>
      <c r="M2854">
        <v>275.53585815399998</v>
      </c>
      <c r="N2854">
        <v>263.21151733400001</v>
      </c>
      <c r="O2854" t="s">
        <v>25</v>
      </c>
      <c r="S2854">
        <f t="shared" si="177"/>
        <v>-5.4931666500124265E-4</v>
      </c>
      <c r="T2854">
        <f t="shared" si="178"/>
        <v>-6.3781735319707877E-3</v>
      </c>
      <c r="U2854">
        <f t="shared" si="179"/>
        <v>-1.4764039599413081E-4</v>
      </c>
      <c r="V2854" t="e">
        <f t="shared" si="180"/>
        <v>#VALUE!</v>
      </c>
    </row>
    <row r="2855" spans="1:22" x14ac:dyDescent="0.2">
      <c r="A2855" t="s">
        <v>32</v>
      </c>
      <c r="B2855" t="s">
        <v>284</v>
      </c>
      <c r="C2855" t="s">
        <v>285</v>
      </c>
      <c r="D2855">
        <v>215.57221984863199</v>
      </c>
      <c r="E2855">
        <v>265.14999389648398</v>
      </c>
      <c r="F2855">
        <v>247.018201936911</v>
      </c>
      <c r="G2855">
        <v>12.649151187713899</v>
      </c>
      <c r="I2855" t="s">
        <v>33</v>
      </c>
      <c r="J2855" t="s">
        <v>284</v>
      </c>
      <c r="K2855" t="s">
        <v>285</v>
      </c>
      <c r="L2855">
        <v>215.58164977999999</v>
      </c>
      <c r="M2855">
        <v>265.144775391</v>
      </c>
      <c r="N2855">
        <v>247.01783752399999</v>
      </c>
      <c r="O2855" t="s">
        <v>25</v>
      </c>
      <c r="S2855">
        <f t="shared" si="177"/>
        <v>-9.4299313680039631E-3</v>
      </c>
      <c r="T2855">
        <f t="shared" si="178"/>
        <v>5.2185054839810618E-3</v>
      </c>
      <c r="U2855">
        <f t="shared" si="179"/>
        <v>3.644129110114136E-4</v>
      </c>
      <c r="V2855" t="e">
        <f t="shared" si="180"/>
        <v>#VALUE!</v>
      </c>
    </row>
    <row r="2856" spans="1:22" x14ac:dyDescent="0.2">
      <c r="A2856" t="s">
        <v>32</v>
      </c>
      <c r="B2856" t="s">
        <v>286</v>
      </c>
      <c r="C2856" t="s">
        <v>287</v>
      </c>
      <c r="D2856">
        <v>228.46794128417901</v>
      </c>
      <c r="E2856">
        <v>267.11581420898398</v>
      </c>
      <c r="F2856">
        <v>245.456932909665</v>
      </c>
      <c r="G2856">
        <v>7.5927387355065497</v>
      </c>
      <c r="I2856" t="s">
        <v>33</v>
      </c>
      <c r="J2856" t="s">
        <v>286</v>
      </c>
      <c r="K2856" t="s">
        <v>287</v>
      </c>
      <c r="L2856">
        <v>228.456130981</v>
      </c>
      <c r="M2856">
        <v>267.10202026399998</v>
      </c>
      <c r="N2856">
        <v>245.45715332</v>
      </c>
      <c r="O2856" t="s">
        <v>25</v>
      </c>
      <c r="S2856">
        <f t="shared" si="177"/>
        <v>1.1810303179004222E-2</v>
      </c>
      <c r="T2856">
        <f t="shared" si="178"/>
        <v>1.3793944984001882E-2</v>
      </c>
      <c r="U2856">
        <f t="shared" si="179"/>
        <v>-2.204103350038622E-4</v>
      </c>
      <c r="V2856" t="e">
        <f t="shared" si="180"/>
        <v>#VALUE!</v>
      </c>
    </row>
    <row r="2857" spans="1:22" x14ac:dyDescent="0.2">
      <c r="A2857" t="s">
        <v>32</v>
      </c>
      <c r="B2857" t="s">
        <v>288</v>
      </c>
      <c r="C2857" t="s">
        <v>289</v>
      </c>
      <c r="D2857">
        <v>221.11581420898401</v>
      </c>
      <c r="E2857">
        <v>276.07992553710898</v>
      </c>
      <c r="F2857">
        <v>273.03559801196599</v>
      </c>
      <c r="G2857">
        <v>5.0486525085576197</v>
      </c>
      <c r="I2857" t="s">
        <v>33</v>
      </c>
      <c r="J2857" t="s">
        <v>288</v>
      </c>
      <c r="K2857" t="s">
        <v>289</v>
      </c>
      <c r="L2857">
        <v>221.09642028799999</v>
      </c>
      <c r="M2857">
        <v>276.09454345699999</v>
      </c>
      <c r="N2857">
        <v>273.03634643599997</v>
      </c>
      <c r="O2857" t="s">
        <v>25</v>
      </c>
      <c r="S2857">
        <f t="shared" si="177"/>
        <v>1.9393920984015267E-2</v>
      </c>
      <c r="T2857">
        <f t="shared" si="178"/>
        <v>-1.4617919891009024E-2</v>
      </c>
      <c r="U2857">
        <f t="shared" si="179"/>
        <v>-7.4842403398633905E-4</v>
      </c>
      <c r="V2857" t="e">
        <f t="shared" si="180"/>
        <v>#VALUE!</v>
      </c>
    </row>
    <row r="2858" spans="1:22" x14ac:dyDescent="0.2">
      <c r="A2858" t="s">
        <v>32</v>
      </c>
      <c r="B2858" t="s">
        <v>290</v>
      </c>
      <c r="C2858" t="s">
        <v>291</v>
      </c>
      <c r="D2858">
        <v>228.7431640625</v>
      </c>
      <c r="E2858">
        <v>267.58761596679602</v>
      </c>
      <c r="F2858">
        <v>249.062616221924</v>
      </c>
      <c r="G2858">
        <v>9.9764214256969606</v>
      </c>
      <c r="I2858" t="s">
        <v>33</v>
      </c>
      <c r="J2858" t="s">
        <v>290</v>
      </c>
      <c r="K2858" t="s">
        <v>291</v>
      </c>
      <c r="L2858">
        <v>228.752243042</v>
      </c>
      <c r="M2858">
        <v>267.57025146500001</v>
      </c>
      <c r="N2858">
        <v>249.06228637699999</v>
      </c>
      <c r="O2858" t="s">
        <v>25</v>
      </c>
      <c r="S2858">
        <f t="shared" si="177"/>
        <v>-9.0789795000034701E-3</v>
      </c>
      <c r="T2858">
        <f t="shared" si="178"/>
        <v>1.736450179600979E-2</v>
      </c>
      <c r="U2858">
        <f t="shared" si="179"/>
        <v>3.2984492401055832E-4</v>
      </c>
      <c r="V2858" t="e">
        <f t="shared" si="180"/>
        <v>#VALUE!</v>
      </c>
    </row>
    <row r="2859" spans="1:22" x14ac:dyDescent="0.2">
      <c r="A2859" t="s">
        <v>32</v>
      </c>
      <c r="B2859" t="s">
        <v>292</v>
      </c>
      <c r="C2859" t="s">
        <v>293</v>
      </c>
      <c r="D2859">
        <v>226.85597229003901</v>
      </c>
      <c r="E2859">
        <v>268.29528808593699</v>
      </c>
      <c r="F2859">
        <v>253.38464766038399</v>
      </c>
      <c r="G2859">
        <v>8.3035741432001604</v>
      </c>
      <c r="I2859" t="s">
        <v>33</v>
      </c>
      <c r="J2859" t="s">
        <v>292</v>
      </c>
      <c r="K2859" t="s">
        <v>293</v>
      </c>
      <c r="L2859">
        <v>226.846435547</v>
      </c>
      <c r="M2859">
        <v>268.29278564499998</v>
      </c>
      <c r="N2859">
        <v>253.38444519000001</v>
      </c>
      <c r="O2859" t="s">
        <v>25</v>
      </c>
      <c r="S2859">
        <f t="shared" si="177"/>
        <v>9.5367430390069785E-3</v>
      </c>
      <c r="T2859">
        <f t="shared" si="178"/>
        <v>2.5024409370075773E-3</v>
      </c>
      <c r="U2859">
        <f t="shared" si="179"/>
        <v>2.0247038398224504E-4</v>
      </c>
      <c r="V2859" t="e">
        <f t="shared" si="180"/>
        <v>#VALUE!</v>
      </c>
    </row>
    <row r="2860" spans="1:22" x14ac:dyDescent="0.2">
      <c r="A2860" t="s">
        <v>32</v>
      </c>
      <c r="B2860" t="s">
        <v>294</v>
      </c>
      <c r="C2860" t="s">
        <v>295</v>
      </c>
      <c r="D2860">
        <v>228.46794128417901</v>
      </c>
      <c r="E2860">
        <v>266.01495361328102</v>
      </c>
      <c r="F2860">
        <v>248.56348416915799</v>
      </c>
      <c r="G2860">
        <v>9.7403336861185199</v>
      </c>
      <c r="I2860" t="s">
        <v>33</v>
      </c>
      <c r="J2860" t="s">
        <v>294</v>
      </c>
      <c r="K2860" t="s">
        <v>295</v>
      </c>
      <c r="L2860">
        <v>228.456130981</v>
      </c>
      <c r="M2860">
        <v>265.99765014600001</v>
      </c>
      <c r="N2860">
        <v>248.563156128</v>
      </c>
      <c r="O2860" t="s">
        <v>25</v>
      </c>
      <c r="S2860">
        <f t="shared" si="177"/>
        <v>1.1810303179004222E-2</v>
      </c>
      <c r="T2860">
        <f t="shared" si="178"/>
        <v>1.7303467281010398E-2</v>
      </c>
      <c r="U2860">
        <f t="shared" si="179"/>
        <v>3.2804115798512612E-4</v>
      </c>
      <c r="V2860" t="e">
        <f t="shared" si="180"/>
        <v>#VALUE!</v>
      </c>
    </row>
    <row r="2861" spans="1:22" x14ac:dyDescent="0.2">
      <c r="A2861" t="s">
        <v>32</v>
      </c>
      <c r="B2861" t="s">
        <v>296</v>
      </c>
      <c r="C2861" t="s">
        <v>297</v>
      </c>
      <c r="D2861">
        <v>228.7431640625</v>
      </c>
      <c r="E2861">
        <v>265.89700317382801</v>
      </c>
      <c r="F2861">
        <v>248.333997781611</v>
      </c>
      <c r="G2861">
        <v>9.6341016586253705</v>
      </c>
      <c r="I2861" t="s">
        <v>33</v>
      </c>
      <c r="J2861" t="s">
        <v>296</v>
      </c>
      <c r="K2861" t="s">
        <v>297</v>
      </c>
      <c r="L2861">
        <v>228.752243042</v>
      </c>
      <c r="M2861">
        <v>265.89157104499998</v>
      </c>
      <c r="N2861">
        <v>248.33364868199999</v>
      </c>
      <c r="O2861" t="s">
        <v>25</v>
      </c>
      <c r="S2861">
        <f t="shared" si="177"/>
        <v>-9.0789795000034701E-3</v>
      </c>
      <c r="T2861">
        <f t="shared" si="178"/>
        <v>5.4321288280334556E-3</v>
      </c>
      <c r="U2861">
        <f t="shared" si="179"/>
        <v>3.4909961101448062E-4</v>
      </c>
      <c r="V2861" t="e">
        <f t="shared" si="180"/>
        <v>#VALUE!</v>
      </c>
    </row>
    <row r="2862" spans="1:22" x14ac:dyDescent="0.2">
      <c r="A2862" t="s">
        <v>32</v>
      </c>
      <c r="B2862" t="s">
        <v>298</v>
      </c>
      <c r="C2862" t="s">
        <v>299</v>
      </c>
      <c r="D2862">
        <v>252.01837158203099</v>
      </c>
      <c r="E2862">
        <v>274.50726318359301</v>
      </c>
      <c r="F2862">
        <v>270.47677263891501</v>
      </c>
      <c r="G2862">
        <v>2.8552785356858199</v>
      </c>
      <c r="I2862" t="s">
        <v>33</v>
      </c>
      <c r="J2862" t="s">
        <v>298</v>
      </c>
      <c r="K2862" t="s">
        <v>299</v>
      </c>
      <c r="L2862">
        <v>252.014038086</v>
      </c>
      <c r="M2862">
        <v>274.50125122100002</v>
      </c>
      <c r="N2862">
        <v>270.47796630900001</v>
      </c>
      <c r="O2862" t="s">
        <v>25</v>
      </c>
      <c r="S2862">
        <f t="shared" si="177"/>
        <v>4.3334960309948656E-3</v>
      </c>
      <c r="T2862">
        <f t="shared" si="178"/>
        <v>6.0119625929928588E-3</v>
      </c>
      <c r="U2862">
        <f t="shared" si="179"/>
        <v>-1.1936700850014859E-3</v>
      </c>
      <c r="V2862" t="e">
        <f t="shared" si="180"/>
        <v>#VALUE!</v>
      </c>
    </row>
    <row r="2863" spans="1:22" x14ac:dyDescent="0.2">
      <c r="A2863" t="s">
        <v>32</v>
      </c>
      <c r="B2863" t="s">
        <v>300</v>
      </c>
      <c r="C2863" t="s">
        <v>301</v>
      </c>
      <c r="D2863">
        <v>222.13803100585901</v>
      </c>
      <c r="E2863">
        <v>275.84402465820301</v>
      </c>
      <c r="F2863">
        <v>251.365730265628</v>
      </c>
      <c r="G2863">
        <v>10.5287594763744</v>
      </c>
      <c r="I2863" t="s">
        <v>33</v>
      </c>
      <c r="J2863" t="s">
        <v>300</v>
      </c>
      <c r="K2863" t="s">
        <v>301</v>
      </c>
      <c r="L2863">
        <v>222.12339782699999</v>
      </c>
      <c r="M2863">
        <v>275.86224365200002</v>
      </c>
      <c r="N2863">
        <v>251.365509033</v>
      </c>
      <c r="O2863" t="s">
        <v>25</v>
      </c>
      <c r="S2863">
        <f t="shared" si="177"/>
        <v>1.4633178859014606E-2</v>
      </c>
      <c r="T2863">
        <f t="shared" si="178"/>
        <v>-1.8218993797006533E-2</v>
      </c>
      <c r="U2863">
        <f t="shared" si="179"/>
        <v>2.2123262800732846E-4</v>
      </c>
      <c r="V2863" t="e">
        <f t="shared" si="180"/>
        <v>#VALUE!</v>
      </c>
    </row>
    <row r="2864" spans="1:22" x14ac:dyDescent="0.2">
      <c r="A2864" t="s">
        <v>32</v>
      </c>
      <c r="B2864" t="s">
        <v>302</v>
      </c>
      <c r="C2864" t="s">
        <v>303</v>
      </c>
      <c r="D2864">
        <v>228.074783325195</v>
      </c>
      <c r="E2864">
        <v>262.751708984375</v>
      </c>
      <c r="F2864">
        <v>246.420084478077</v>
      </c>
      <c r="G2864">
        <v>8.6094899921021906</v>
      </c>
      <c r="I2864" t="s">
        <v>33</v>
      </c>
      <c r="J2864" t="s">
        <v>302</v>
      </c>
      <c r="K2864" t="s">
        <v>303</v>
      </c>
      <c r="L2864">
        <v>228.05857849099999</v>
      </c>
      <c r="M2864">
        <v>262.745605469</v>
      </c>
      <c r="N2864">
        <v>246.41989135700001</v>
      </c>
      <c r="O2864" t="s">
        <v>25</v>
      </c>
      <c r="S2864">
        <f t="shared" si="177"/>
        <v>1.6204834195008289E-2</v>
      </c>
      <c r="T2864">
        <f t="shared" si="178"/>
        <v>6.1035153750026439E-3</v>
      </c>
      <c r="U2864">
        <f t="shared" si="179"/>
        <v>1.9312107698965519E-4</v>
      </c>
      <c r="V2864" t="e">
        <f t="shared" si="180"/>
        <v>#VALUE!</v>
      </c>
    </row>
    <row r="2865" spans="1:22" x14ac:dyDescent="0.2">
      <c r="A2865" t="s">
        <v>32</v>
      </c>
      <c r="B2865" t="s">
        <v>304</v>
      </c>
      <c r="C2865" t="s">
        <v>305</v>
      </c>
      <c r="D2865">
        <v>223.67135620117099</v>
      </c>
      <c r="E2865">
        <v>272.93460083007801</v>
      </c>
      <c r="F2865">
        <v>257.082793010991</v>
      </c>
      <c r="G2865">
        <v>6.4961015277924297</v>
      </c>
      <c r="I2865" t="s">
        <v>33</v>
      </c>
      <c r="J2865" t="s">
        <v>304</v>
      </c>
      <c r="K2865" t="s">
        <v>305</v>
      </c>
      <c r="L2865">
        <v>223.67742919899999</v>
      </c>
      <c r="M2865">
        <v>272.92324829099999</v>
      </c>
      <c r="N2865">
        <v>257.08233642599998</v>
      </c>
      <c r="O2865" t="s">
        <v>25</v>
      </c>
      <c r="S2865">
        <f t="shared" si="177"/>
        <v>-6.0729978289941755E-3</v>
      </c>
      <c r="T2865">
        <f t="shared" si="178"/>
        <v>1.1352539078018253E-2</v>
      </c>
      <c r="U2865">
        <f t="shared" si="179"/>
        <v>4.5658499101364214E-4</v>
      </c>
      <c r="V2865" t="e">
        <f t="shared" si="180"/>
        <v>#VALUE!</v>
      </c>
    </row>
    <row r="2866" spans="1:22" x14ac:dyDescent="0.2">
      <c r="A2866" t="s">
        <v>32</v>
      </c>
      <c r="B2866" t="s">
        <v>306</v>
      </c>
      <c r="C2866" t="s">
        <v>307</v>
      </c>
      <c r="D2866">
        <v>223.23889160156199</v>
      </c>
      <c r="E2866">
        <v>273.60299682617102</v>
      </c>
      <c r="F2866">
        <v>265.91173454731103</v>
      </c>
      <c r="G2866">
        <v>6.3374087008015803</v>
      </c>
      <c r="I2866" t="s">
        <v>33</v>
      </c>
      <c r="J2866" t="s">
        <v>306</v>
      </c>
      <c r="K2866" t="s">
        <v>307</v>
      </c>
      <c r="L2866">
        <v>223.23861694300001</v>
      </c>
      <c r="M2866">
        <v>273.59661865200002</v>
      </c>
      <c r="N2866">
        <v>265.91177368199999</v>
      </c>
      <c r="O2866" t="s">
        <v>25</v>
      </c>
      <c r="S2866">
        <f t="shared" si="177"/>
        <v>2.7465856197750327E-4</v>
      </c>
      <c r="T2866">
        <f t="shared" si="178"/>
        <v>6.3781741710045026E-3</v>
      </c>
      <c r="U2866">
        <f t="shared" si="179"/>
        <v>-3.9134688961439679E-5</v>
      </c>
      <c r="V2866" t="e">
        <f t="shared" si="180"/>
        <v>#VALUE!</v>
      </c>
    </row>
    <row r="2867" spans="1:22" x14ac:dyDescent="0.2">
      <c r="A2867" t="s">
        <v>32</v>
      </c>
      <c r="B2867" t="s">
        <v>308</v>
      </c>
      <c r="C2867" t="s">
        <v>309</v>
      </c>
      <c r="D2867">
        <v>209.714096069335</v>
      </c>
      <c r="E2867">
        <v>274.782470703125</v>
      </c>
      <c r="F2867">
        <v>261.60989853601501</v>
      </c>
      <c r="G2867">
        <v>14.2358122732212</v>
      </c>
      <c r="I2867" t="s">
        <v>33</v>
      </c>
      <c r="J2867" t="s">
        <v>308</v>
      </c>
      <c r="K2867" t="s">
        <v>309</v>
      </c>
      <c r="L2867">
        <v>209.714645386</v>
      </c>
      <c r="M2867">
        <v>274.78479003899997</v>
      </c>
      <c r="N2867">
        <v>261.61004638700001</v>
      </c>
      <c r="O2867" t="s">
        <v>25</v>
      </c>
      <c r="S2867">
        <f t="shared" si="177"/>
        <v>-5.4931666500124265E-4</v>
      </c>
      <c r="T2867">
        <f t="shared" si="178"/>
        <v>-2.3193358749722393E-3</v>
      </c>
      <c r="U2867">
        <f t="shared" si="179"/>
        <v>-1.4785098500169624E-4</v>
      </c>
      <c r="V2867" t="e">
        <f t="shared" si="180"/>
        <v>#VALUE!</v>
      </c>
    </row>
    <row r="2868" spans="1:22" x14ac:dyDescent="0.2">
      <c r="A2868" t="s">
        <v>32</v>
      </c>
      <c r="B2868" t="s">
        <v>310</v>
      </c>
      <c r="C2868" t="s">
        <v>311</v>
      </c>
      <c r="D2868">
        <v>226.42349243164</v>
      </c>
      <c r="E2868">
        <v>260.82522583007801</v>
      </c>
      <c r="F2868">
        <v>242.79867585576</v>
      </c>
      <c r="G2868">
        <v>7.1683900067083597</v>
      </c>
      <c r="I2868" t="s">
        <v>33</v>
      </c>
      <c r="J2868" t="s">
        <v>310</v>
      </c>
      <c r="K2868" t="s">
        <v>311</v>
      </c>
      <c r="L2868">
        <v>226.43568420400001</v>
      </c>
      <c r="M2868">
        <v>260.83404540999999</v>
      </c>
      <c r="N2868">
        <v>242.798629761</v>
      </c>
      <c r="O2868" t="s">
        <v>25</v>
      </c>
      <c r="S2868">
        <f t="shared" si="177"/>
        <v>-1.219177236001201E-2</v>
      </c>
      <c r="T2868">
        <f t="shared" si="178"/>
        <v>-8.8195799219761284E-3</v>
      </c>
      <c r="U2868">
        <f t="shared" si="179"/>
        <v>4.6094759994730339E-5</v>
      </c>
      <c r="V2868" t="e">
        <f t="shared" si="180"/>
        <v>#VALUE!</v>
      </c>
    </row>
    <row r="2869" spans="1:22" x14ac:dyDescent="0.2">
      <c r="A2869" t="s">
        <v>32</v>
      </c>
      <c r="B2869" t="s">
        <v>312</v>
      </c>
      <c r="C2869" t="s">
        <v>313</v>
      </c>
      <c r="D2869">
        <v>219.11067199707</v>
      </c>
      <c r="E2869">
        <v>261.336334228515</v>
      </c>
      <c r="F2869">
        <v>239.09298712500399</v>
      </c>
      <c r="G2869">
        <v>9.8245207445443299</v>
      </c>
      <c r="I2869" t="s">
        <v>33</v>
      </c>
      <c r="J2869" t="s">
        <v>312</v>
      </c>
      <c r="K2869" t="s">
        <v>313</v>
      </c>
      <c r="L2869">
        <v>219.09173584000001</v>
      </c>
      <c r="M2869">
        <v>261.34518432599998</v>
      </c>
      <c r="N2869">
        <v>239.09277343799999</v>
      </c>
      <c r="O2869" t="s">
        <v>25</v>
      </c>
      <c r="S2869">
        <f t="shared" si="177"/>
        <v>1.8936157069987303E-2</v>
      </c>
      <c r="T2869">
        <f t="shared" si="178"/>
        <v>-8.850097484980779E-3</v>
      </c>
      <c r="U2869">
        <f t="shared" si="179"/>
        <v>2.1368700399193585E-4</v>
      </c>
      <c r="V2869" t="e">
        <f t="shared" si="180"/>
        <v>#VALUE!</v>
      </c>
    </row>
    <row r="2870" spans="1:22" x14ac:dyDescent="0.2">
      <c r="A2870" t="s">
        <v>32</v>
      </c>
      <c r="B2870" t="s">
        <v>314</v>
      </c>
      <c r="C2870" t="s">
        <v>315</v>
      </c>
      <c r="D2870">
        <v>218.363677978515</v>
      </c>
      <c r="E2870">
        <v>270.772216796875</v>
      </c>
      <c r="F2870">
        <v>259.22487447156402</v>
      </c>
      <c r="G2870">
        <v>9.1546067615417392</v>
      </c>
      <c r="I2870" t="s">
        <v>33</v>
      </c>
      <c r="J2870" t="s">
        <v>314</v>
      </c>
      <c r="K2870" t="s">
        <v>315</v>
      </c>
      <c r="L2870">
        <v>218.36253356899999</v>
      </c>
      <c r="M2870">
        <v>270.76776123000002</v>
      </c>
      <c r="N2870">
        <v>259.22445678700001</v>
      </c>
      <c r="O2870" t="s">
        <v>25</v>
      </c>
      <c r="S2870">
        <f t="shared" si="177"/>
        <v>1.1444095150068279E-3</v>
      </c>
      <c r="T2870">
        <f t="shared" si="178"/>
        <v>4.4555668749808319E-3</v>
      </c>
      <c r="U2870">
        <f t="shared" si="179"/>
        <v>4.1768456401314324E-4</v>
      </c>
      <c r="V2870" t="e">
        <f t="shared" si="180"/>
        <v>#VALUE!</v>
      </c>
    </row>
    <row r="2871" spans="1:22" x14ac:dyDescent="0.2">
      <c r="A2871" t="s">
        <v>32</v>
      </c>
      <c r="B2871" t="s">
        <v>316</v>
      </c>
      <c r="C2871" t="s">
        <v>317</v>
      </c>
      <c r="D2871">
        <v>218.24572753906199</v>
      </c>
      <c r="E2871">
        <v>265.425201416015</v>
      </c>
      <c r="F2871">
        <v>247.671023422117</v>
      </c>
      <c r="G2871">
        <v>10.147022563668299</v>
      </c>
      <c r="I2871" t="s">
        <v>33</v>
      </c>
      <c r="J2871" t="s">
        <v>316</v>
      </c>
      <c r="K2871" t="s">
        <v>317</v>
      </c>
      <c r="L2871">
        <v>218.23983764600001</v>
      </c>
      <c r="M2871">
        <v>265.41238403300002</v>
      </c>
      <c r="N2871">
        <v>247.670944214</v>
      </c>
      <c r="O2871" t="s">
        <v>25</v>
      </c>
      <c r="S2871">
        <f t="shared" si="177"/>
        <v>5.8898930619761813E-3</v>
      </c>
      <c r="T2871">
        <f t="shared" si="178"/>
        <v>1.2817383014976258E-2</v>
      </c>
      <c r="U2871">
        <f t="shared" si="179"/>
        <v>7.9208117000462153E-5</v>
      </c>
      <c r="V2871" t="e">
        <f t="shared" si="180"/>
        <v>#VALUE!</v>
      </c>
    </row>
    <row r="2872" spans="1:22" x14ac:dyDescent="0.2">
      <c r="A2872" t="s">
        <v>32</v>
      </c>
      <c r="B2872" t="s">
        <v>318</v>
      </c>
      <c r="C2872" t="s">
        <v>319</v>
      </c>
      <c r="D2872">
        <v>213.724349975585</v>
      </c>
      <c r="E2872">
        <v>268.45257568359301</v>
      </c>
      <c r="F2872">
        <v>244.42759290356699</v>
      </c>
      <c r="G2872">
        <v>14.274802282684201</v>
      </c>
      <c r="I2872" t="s">
        <v>33</v>
      </c>
      <c r="J2872" t="s">
        <v>318</v>
      </c>
      <c r="K2872" t="s">
        <v>319</v>
      </c>
      <c r="L2872">
        <v>213.71502685499999</v>
      </c>
      <c r="M2872">
        <v>268.44668579099999</v>
      </c>
      <c r="N2872">
        <v>244.42730712900001</v>
      </c>
      <c r="O2872" t="s">
        <v>25</v>
      </c>
      <c r="S2872">
        <f t="shared" si="177"/>
        <v>9.3231205850088372E-3</v>
      </c>
      <c r="T2872">
        <f t="shared" si="178"/>
        <v>5.8898925930179757E-3</v>
      </c>
      <c r="U2872">
        <f t="shared" si="179"/>
        <v>2.8577456697576054E-4</v>
      </c>
      <c r="V2872" t="e">
        <f t="shared" si="180"/>
        <v>#VALUE!</v>
      </c>
    </row>
    <row r="2873" spans="1:22" x14ac:dyDescent="0.2">
      <c r="A2873" t="s">
        <v>32</v>
      </c>
      <c r="B2873" t="s">
        <v>320</v>
      </c>
      <c r="C2873" t="s">
        <v>321</v>
      </c>
      <c r="D2873">
        <v>242.30726623535099</v>
      </c>
      <c r="E2873">
        <v>272.738037109375</v>
      </c>
      <c r="F2873">
        <v>263.38561289373899</v>
      </c>
      <c r="G2873">
        <v>4.6332589950933798</v>
      </c>
      <c r="I2873" t="s">
        <v>33</v>
      </c>
      <c r="J2873" t="s">
        <v>320</v>
      </c>
      <c r="K2873" t="s">
        <v>321</v>
      </c>
      <c r="L2873">
        <v>242.297332764</v>
      </c>
      <c r="M2873">
        <v>272.72979736299999</v>
      </c>
      <c r="N2873">
        <v>263.38513183600003</v>
      </c>
      <c r="O2873" t="s">
        <v>25</v>
      </c>
      <c r="S2873">
        <f t="shared" si="177"/>
        <v>9.9334713509904304E-3</v>
      </c>
      <c r="T2873">
        <f t="shared" si="178"/>
        <v>8.2397463750112365E-3</v>
      </c>
      <c r="U2873">
        <f t="shared" si="179"/>
        <v>4.810577389662285E-4</v>
      </c>
      <c r="V2873" t="e">
        <f t="shared" si="180"/>
        <v>#VALUE!</v>
      </c>
    </row>
    <row r="2874" spans="1:22" x14ac:dyDescent="0.2">
      <c r="A2874" t="s">
        <v>32</v>
      </c>
      <c r="B2874" t="s">
        <v>322</v>
      </c>
      <c r="C2874" t="s">
        <v>323</v>
      </c>
      <c r="D2874">
        <v>223.47477722167901</v>
      </c>
      <c r="E2874">
        <v>276.59103393554602</v>
      </c>
      <c r="F2874">
        <v>272.66227924273602</v>
      </c>
      <c r="G2874">
        <v>3.3652594997251599</v>
      </c>
      <c r="I2874" t="s">
        <v>33</v>
      </c>
      <c r="J2874" t="s">
        <v>322</v>
      </c>
      <c r="K2874" t="s">
        <v>323</v>
      </c>
      <c r="L2874">
        <v>223.458526611</v>
      </c>
      <c r="M2874">
        <v>276.60324096699998</v>
      </c>
      <c r="N2874">
        <v>272.66302490200002</v>
      </c>
      <c r="O2874" t="s">
        <v>25</v>
      </c>
      <c r="S2874">
        <f t="shared" si="177"/>
        <v>1.6250610679009014E-2</v>
      </c>
      <c r="T2874">
        <f t="shared" si="178"/>
        <v>-1.2207031453954187E-2</v>
      </c>
      <c r="U2874">
        <f t="shared" si="179"/>
        <v>-7.4565926399827731E-4</v>
      </c>
      <c r="V2874" t="e">
        <f t="shared" si="180"/>
        <v>#VALUE!</v>
      </c>
    </row>
    <row r="2875" spans="1:22" x14ac:dyDescent="0.2">
      <c r="A2875" t="s">
        <v>32</v>
      </c>
      <c r="B2875" t="s">
        <v>324</v>
      </c>
      <c r="C2875" t="s">
        <v>325</v>
      </c>
      <c r="D2875">
        <v>226.65939331054599</v>
      </c>
      <c r="E2875">
        <v>272.97393798828102</v>
      </c>
      <c r="F2875">
        <v>263.46387940244398</v>
      </c>
      <c r="G2875">
        <v>7.7077094435524103</v>
      </c>
      <c r="I2875" t="s">
        <v>33</v>
      </c>
      <c r="J2875" t="s">
        <v>324</v>
      </c>
      <c r="K2875" t="s">
        <v>325</v>
      </c>
      <c r="L2875">
        <v>226.64149475100001</v>
      </c>
      <c r="M2875">
        <v>272.97155761699997</v>
      </c>
      <c r="N2875">
        <v>263.46374511699997</v>
      </c>
      <c r="O2875" t="s">
        <v>25</v>
      </c>
      <c r="S2875">
        <f t="shared" si="177"/>
        <v>1.7898559545983517E-2</v>
      </c>
      <c r="T2875">
        <f t="shared" si="178"/>
        <v>2.3803712810490651E-3</v>
      </c>
      <c r="U2875">
        <f t="shared" si="179"/>
        <v>1.3428544400539977E-4</v>
      </c>
      <c r="V2875" t="e">
        <f t="shared" si="180"/>
        <v>#VALUE!</v>
      </c>
    </row>
    <row r="2876" spans="1:22" x14ac:dyDescent="0.2">
      <c r="A2876" t="s">
        <v>32</v>
      </c>
      <c r="B2876" t="s">
        <v>326</v>
      </c>
      <c r="C2876" t="s">
        <v>327</v>
      </c>
      <c r="D2876">
        <v>229.45085144042901</v>
      </c>
      <c r="E2876">
        <v>279.14657592773398</v>
      </c>
      <c r="F2876">
        <v>257.83843239489499</v>
      </c>
      <c r="G2876">
        <v>8.3863550125450406</v>
      </c>
      <c r="I2876" t="s">
        <v>33</v>
      </c>
      <c r="J2876" t="s">
        <v>326</v>
      </c>
      <c r="K2876" t="s">
        <v>327</v>
      </c>
      <c r="L2876">
        <v>229.43643188499999</v>
      </c>
      <c r="M2876">
        <v>279.14416503899997</v>
      </c>
      <c r="N2876">
        <v>257.83819580099998</v>
      </c>
      <c r="O2876" t="s">
        <v>25</v>
      </c>
      <c r="S2876">
        <f t="shared" si="177"/>
        <v>1.4419555429014963E-2</v>
      </c>
      <c r="T2876">
        <f t="shared" si="178"/>
        <v>2.4108887340048568E-3</v>
      </c>
      <c r="U2876">
        <f t="shared" si="179"/>
        <v>2.3659389501062833E-4</v>
      </c>
      <c r="V2876" t="e">
        <f t="shared" si="180"/>
        <v>#VALUE!</v>
      </c>
    </row>
    <row r="2877" spans="1:22" x14ac:dyDescent="0.2">
      <c r="A2877" t="s">
        <v>32</v>
      </c>
      <c r="B2877" t="s">
        <v>328</v>
      </c>
      <c r="C2877" t="s">
        <v>329</v>
      </c>
      <c r="D2877">
        <v>217.49871826171801</v>
      </c>
      <c r="E2877">
        <v>276.55169677734301</v>
      </c>
      <c r="F2877">
        <v>273.11438964855603</v>
      </c>
      <c r="G2877">
        <v>4.9674871713328699</v>
      </c>
      <c r="I2877" t="s">
        <v>33</v>
      </c>
      <c r="J2877" t="s">
        <v>328</v>
      </c>
      <c r="K2877" t="s">
        <v>329</v>
      </c>
      <c r="L2877">
        <v>217.49652099599999</v>
      </c>
      <c r="M2877">
        <v>276.557128906</v>
      </c>
      <c r="N2877">
        <v>273.11517334000001</v>
      </c>
      <c r="O2877" t="s">
        <v>25</v>
      </c>
      <c r="S2877">
        <f t="shared" si="177"/>
        <v>2.197265718024255E-3</v>
      </c>
      <c r="T2877">
        <f t="shared" si="178"/>
        <v>-5.4321286569916083E-3</v>
      </c>
      <c r="U2877">
        <f t="shared" si="179"/>
        <v>-7.8369144398493518E-4</v>
      </c>
      <c r="V2877" t="e">
        <f t="shared" si="180"/>
        <v>#VALUE!</v>
      </c>
    </row>
    <row r="2878" spans="1:22" x14ac:dyDescent="0.2">
      <c r="A2878" t="s">
        <v>32</v>
      </c>
      <c r="B2878" t="s">
        <v>330</v>
      </c>
      <c r="C2878" t="s">
        <v>331</v>
      </c>
      <c r="D2878">
        <v>237.66793823242099</v>
      </c>
      <c r="E2878">
        <v>272.69873046875</v>
      </c>
      <c r="F2878">
        <v>261.11728881664402</v>
      </c>
      <c r="G2878">
        <v>4.1345125092570703</v>
      </c>
      <c r="I2878" t="s">
        <v>33</v>
      </c>
      <c r="J2878" t="s">
        <v>330</v>
      </c>
      <c r="K2878" t="s">
        <v>331</v>
      </c>
      <c r="L2878">
        <v>237.67832946799999</v>
      </c>
      <c r="M2878">
        <v>272.68133544900002</v>
      </c>
      <c r="N2878">
        <v>261.11688232400002</v>
      </c>
      <c r="O2878" t="s">
        <v>25</v>
      </c>
      <c r="S2878">
        <f t="shared" si="177"/>
        <v>-1.0391235578993019E-2</v>
      </c>
      <c r="T2878">
        <f t="shared" si="178"/>
        <v>1.7395019749983476E-2</v>
      </c>
      <c r="U2878">
        <f t="shared" si="179"/>
        <v>4.0649264400371976E-4</v>
      </c>
      <c r="V2878" t="e">
        <f t="shared" si="180"/>
        <v>#VALUE!</v>
      </c>
    </row>
    <row r="2879" spans="1:22" x14ac:dyDescent="0.2">
      <c r="A2879" t="s">
        <v>32</v>
      </c>
      <c r="B2879" t="s">
        <v>332</v>
      </c>
      <c r="C2879" t="s">
        <v>333</v>
      </c>
      <c r="D2879">
        <v>223.67135620117099</v>
      </c>
      <c r="E2879">
        <v>274.82177734375</v>
      </c>
      <c r="F2879">
        <v>258.50174257384401</v>
      </c>
      <c r="G2879">
        <v>6.8671248978457902</v>
      </c>
      <c r="I2879" t="s">
        <v>33</v>
      </c>
      <c r="J2879" t="s">
        <v>332</v>
      </c>
      <c r="K2879" t="s">
        <v>333</v>
      </c>
      <c r="L2879">
        <v>223.67742919899999</v>
      </c>
      <c r="M2879">
        <v>274.831939697</v>
      </c>
      <c r="N2879">
        <v>258.50128173799999</v>
      </c>
      <c r="O2879" t="s">
        <v>25</v>
      </c>
      <c r="S2879">
        <f t="shared" si="177"/>
        <v>-6.0729978289941755E-3</v>
      </c>
      <c r="T2879">
        <f t="shared" si="178"/>
        <v>-1.0162353249995704E-2</v>
      </c>
      <c r="U2879">
        <f t="shared" si="179"/>
        <v>4.6083584402367705E-4</v>
      </c>
      <c r="V2879" t="e">
        <f t="shared" si="180"/>
        <v>#VALUE!</v>
      </c>
    </row>
    <row r="2880" spans="1:22" x14ac:dyDescent="0.2">
      <c r="A2880" t="s">
        <v>32</v>
      </c>
      <c r="B2880" t="s">
        <v>334</v>
      </c>
      <c r="C2880" t="s">
        <v>335</v>
      </c>
      <c r="D2880">
        <v>227.44572448730401</v>
      </c>
      <c r="E2880">
        <v>269.356842041015</v>
      </c>
      <c r="F2880">
        <v>256.47970061535</v>
      </c>
      <c r="G2880">
        <v>6.7025632873216701</v>
      </c>
      <c r="I2880" t="s">
        <v>33</v>
      </c>
      <c r="J2880" t="s">
        <v>334</v>
      </c>
      <c r="K2880" t="s">
        <v>335</v>
      </c>
      <c r="L2880">
        <v>227.45622253400001</v>
      </c>
      <c r="M2880">
        <v>269.363525391</v>
      </c>
      <c r="N2880">
        <v>256.479248047</v>
      </c>
      <c r="O2880" t="s">
        <v>25</v>
      </c>
      <c r="S2880">
        <f t="shared" si="177"/>
        <v>-1.0498046696000074E-2</v>
      </c>
      <c r="T2880">
        <f t="shared" si="178"/>
        <v>-6.6833499849963118E-3</v>
      </c>
      <c r="U2880">
        <f t="shared" si="179"/>
        <v>4.5256834999918283E-4</v>
      </c>
      <c r="V2880" t="e">
        <f t="shared" si="180"/>
        <v>#VALUE!</v>
      </c>
    </row>
    <row r="2881" spans="1:22" x14ac:dyDescent="0.2">
      <c r="A2881" t="s">
        <v>32</v>
      </c>
      <c r="B2881" t="s">
        <v>336</v>
      </c>
      <c r="C2881" t="s">
        <v>337</v>
      </c>
      <c r="D2881">
        <v>228.15341186523401</v>
      </c>
      <c r="E2881">
        <v>271.755126953125</v>
      </c>
      <c r="F2881">
        <v>257.07525164115401</v>
      </c>
      <c r="G2881">
        <v>7.9637509312485104</v>
      </c>
      <c r="I2881" t="s">
        <v>33</v>
      </c>
      <c r="J2881" t="s">
        <v>336</v>
      </c>
      <c r="K2881" t="s">
        <v>337</v>
      </c>
      <c r="L2881">
        <v>228.15826415999999</v>
      </c>
      <c r="M2881">
        <v>271.75506591800001</v>
      </c>
      <c r="N2881">
        <v>257.07489013700001</v>
      </c>
      <c r="O2881" t="s">
        <v>25</v>
      </c>
      <c r="S2881">
        <f t="shared" si="177"/>
        <v>-4.8522947659819238E-3</v>
      </c>
      <c r="T2881">
        <f t="shared" si="178"/>
        <v>6.1035124986119627E-5</v>
      </c>
      <c r="U2881">
        <f t="shared" si="179"/>
        <v>3.6150415400015845E-4</v>
      </c>
      <c r="V2881" t="e">
        <f t="shared" si="180"/>
        <v>#VALUE!</v>
      </c>
    </row>
    <row r="2882" spans="1:22" x14ac:dyDescent="0.2">
      <c r="A2882" t="s">
        <v>32</v>
      </c>
      <c r="B2882" t="s">
        <v>338</v>
      </c>
      <c r="C2882" t="s">
        <v>339</v>
      </c>
      <c r="D2882">
        <v>227.44572448730401</v>
      </c>
      <c r="E2882">
        <v>263.14486694335898</v>
      </c>
      <c r="F2882">
        <v>246.90984943063199</v>
      </c>
      <c r="G2882">
        <v>8.9690478747885507</v>
      </c>
      <c r="I2882" t="s">
        <v>33</v>
      </c>
      <c r="J2882" t="s">
        <v>338</v>
      </c>
      <c r="K2882" t="s">
        <v>339</v>
      </c>
      <c r="L2882">
        <v>227.45622253400001</v>
      </c>
      <c r="M2882">
        <v>263.13275146500001</v>
      </c>
      <c r="N2882">
        <v>246.90957641599999</v>
      </c>
      <c r="O2882" t="s">
        <v>25</v>
      </c>
      <c r="S2882">
        <f t="shared" ref="S2882:S2945" si="181">D2882-L2882</f>
        <v>-1.0498046696000074E-2</v>
      </c>
      <c r="T2882">
        <f t="shared" ref="T2882:T2945" si="182">E2882-M2882</f>
        <v>1.2115478358964538E-2</v>
      </c>
      <c r="U2882">
        <f t="shared" ref="U2882:U2945" si="183">F2882-N2882</f>
        <v>2.7301463200046783E-4</v>
      </c>
      <c r="V2882" t="e">
        <f t="shared" ref="V2882:V2945" si="184">G2882-O2882</f>
        <v>#VALUE!</v>
      </c>
    </row>
    <row r="2883" spans="1:22" x14ac:dyDescent="0.2">
      <c r="A2883" t="s">
        <v>32</v>
      </c>
      <c r="B2883" t="s">
        <v>340</v>
      </c>
      <c r="C2883" t="s">
        <v>341</v>
      </c>
      <c r="D2883">
        <v>223.00299072265599</v>
      </c>
      <c r="E2883">
        <v>271.99102783203102</v>
      </c>
      <c r="F2883">
        <v>253.186017053385</v>
      </c>
      <c r="G2883">
        <v>6.8440307490354098</v>
      </c>
      <c r="I2883" t="s">
        <v>33</v>
      </c>
      <c r="J2883" t="s">
        <v>340</v>
      </c>
      <c r="K2883" t="s">
        <v>341</v>
      </c>
      <c r="L2883">
        <v>223.017669678</v>
      </c>
      <c r="M2883">
        <v>271.999908447</v>
      </c>
      <c r="N2883">
        <v>253.185623169</v>
      </c>
      <c r="O2883" t="s">
        <v>25</v>
      </c>
      <c r="S2883">
        <f t="shared" si="181"/>
        <v>-1.4678955344010092E-2</v>
      </c>
      <c r="T2883">
        <f t="shared" si="182"/>
        <v>-8.8806149689730773E-3</v>
      </c>
      <c r="U2883">
        <f t="shared" si="183"/>
        <v>3.9388438500509437E-4</v>
      </c>
      <c r="V2883" t="e">
        <f t="shared" si="184"/>
        <v>#VALUE!</v>
      </c>
    </row>
    <row r="2884" spans="1:22" x14ac:dyDescent="0.2">
      <c r="A2884" t="s">
        <v>32</v>
      </c>
      <c r="B2884" t="s">
        <v>342</v>
      </c>
      <c r="C2884" t="s">
        <v>343</v>
      </c>
      <c r="D2884">
        <v>228.34999084472599</v>
      </c>
      <c r="E2884">
        <v>267.62692260742102</v>
      </c>
      <c r="F2884">
        <v>249.013422276119</v>
      </c>
      <c r="G2884">
        <v>10.026893672831701</v>
      </c>
      <c r="I2884" t="s">
        <v>33</v>
      </c>
      <c r="J2884" t="s">
        <v>342</v>
      </c>
      <c r="K2884" t="s">
        <v>343</v>
      </c>
      <c r="L2884">
        <v>228.35704040499999</v>
      </c>
      <c r="M2884">
        <v>267.62210083000002</v>
      </c>
      <c r="N2884">
        <v>249.0131073</v>
      </c>
      <c r="O2884" t="s">
        <v>25</v>
      </c>
      <c r="S2884">
        <f t="shared" si="181"/>
        <v>-7.0495602739981678E-3</v>
      </c>
      <c r="T2884">
        <f t="shared" si="182"/>
        <v>4.8217774210002062E-3</v>
      </c>
      <c r="U2884">
        <f t="shared" si="183"/>
        <v>3.1497611900022093E-4</v>
      </c>
      <c r="V2884" t="e">
        <f t="shared" si="184"/>
        <v>#VALUE!</v>
      </c>
    </row>
    <row r="2885" spans="1:22" x14ac:dyDescent="0.2">
      <c r="A2885" t="s">
        <v>32</v>
      </c>
      <c r="B2885" t="s">
        <v>344</v>
      </c>
      <c r="C2885" t="s">
        <v>345</v>
      </c>
      <c r="D2885">
        <v>223.55342102050699</v>
      </c>
      <c r="E2885">
        <v>270.85086059570301</v>
      </c>
      <c r="F2885">
        <v>258.46432451660701</v>
      </c>
      <c r="G2885">
        <v>6.6878025137490997</v>
      </c>
      <c r="I2885" t="s">
        <v>33</v>
      </c>
      <c r="J2885" t="s">
        <v>344</v>
      </c>
      <c r="K2885" t="s">
        <v>345</v>
      </c>
      <c r="L2885">
        <v>223.56809997600001</v>
      </c>
      <c r="M2885">
        <v>270.86706543000003</v>
      </c>
      <c r="N2885">
        <v>258.463623047</v>
      </c>
      <c r="O2885" t="s">
        <v>25</v>
      </c>
      <c r="S2885">
        <f t="shared" si="181"/>
        <v>-1.4678955493025114E-2</v>
      </c>
      <c r="T2885">
        <f t="shared" si="182"/>
        <v>-1.6204834297013804E-2</v>
      </c>
      <c r="U2885">
        <f t="shared" si="183"/>
        <v>7.0146960700867567E-4</v>
      </c>
      <c r="V2885" t="e">
        <f t="shared" si="184"/>
        <v>#VALUE!</v>
      </c>
    </row>
    <row r="2886" spans="1:22" x14ac:dyDescent="0.2">
      <c r="A2886" t="s">
        <v>32</v>
      </c>
      <c r="B2886" t="s">
        <v>346</v>
      </c>
      <c r="C2886" t="s">
        <v>347</v>
      </c>
      <c r="D2886">
        <v>228.074783325195</v>
      </c>
      <c r="E2886">
        <v>264.91409301757801</v>
      </c>
      <c r="F2886">
        <v>247.80982085761099</v>
      </c>
      <c r="G2886">
        <v>9.4066565441477206</v>
      </c>
      <c r="I2886" t="s">
        <v>33</v>
      </c>
      <c r="J2886" t="s">
        <v>346</v>
      </c>
      <c r="K2886" t="s">
        <v>347</v>
      </c>
      <c r="L2886">
        <v>228.05857849099999</v>
      </c>
      <c r="M2886">
        <v>264.92996215800002</v>
      </c>
      <c r="N2886">
        <v>247.80943298299999</v>
      </c>
      <c r="O2886" t="s">
        <v>25</v>
      </c>
      <c r="S2886">
        <f t="shared" si="181"/>
        <v>1.6204834195008289E-2</v>
      </c>
      <c r="T2886">
        <f t="shared" si="182"/>
        <v>-1.5869140422012151E-2</v>
      </c>
      <c r="U2886">
        <f t="shared" si="183"/>
        <v>3.8787461099332177E-4</v>
      </c>
      <c r="V2886" t="e">
        <f t="shared" si="184"/>
        <v>#VALUE!</v>
      </c>
    </row>
    <row r="2887" spans="1:22" x14ac:dyDescent="0.2">
      <c r="A2887" t="s">
        <v>32</v>
      </c>
      <c r="B2887" t="s">
        <v>348</v>
      </c>
      <c r="C2887" t="s">
        <v>349</v>
      </c>
      <c r="D2887">
        <v>229.52947998046801</v>
      </c>
      <c r="E2887">
        <v>263.57736206054602</v>
      </c>
      <c r="F2887">
        <v>249.48939273785001</v>
      </c>
      <c r="G2887">
        <v>6.7743493490549103</v>
      </c>
      <c r="I2887" t="s">
        <v>33</v>
      </c>
      <c r="J2887" t="s">
        <v>348</v>
      </c>
      <c r="K2887" t="s">
        <v>349</v>
      </c>
      <c r="L2887">
        <v>229.53341674800001</v>
      </c>
      <c r="M2887">
        <v>263.57263183600003</v>
      </c>
      <c r="N2887">
        <v>249.489303589</v>
      </c>
      <c r="O2887" t="s">
        <v>25</v>
      </c>
      <c r="S2887">
        <f t="shared" si="181"/>
        <v>-3.9367675319965656E-3</v>
      </c>
      <c r="T2887">
        <f t="shared" si="182"/>
        <v>4.730224545994588E-3</v>
      </c>
      <c r="U2887">
        <f t="shared" si="183"/>
        <v>8.9148850008768932E-5</v>
      </c>
      <c r="V2887" t="e">
        <f t="shared" si="184"/>
        <v>#VALUE!</v>
      </c>
    </row>
    <row r="2888" spans="1:22" x14ac:dyDescent="0.2">
      <c r="A2888" t="s">
        <v>32</v>
      </c>
      <c r="B2888" t="s">
        <v>350</v>
      </c>
      <c r="C2888" t="s">
        <v>351</v>
      </c>
      <c r="D2888">
        <v>228.27136230468699</v>
      </c>
      <c r="E2888">
        <v>292.94659423828102</v>
      </c>
      <c r="F2888">
        <v>273.85274370562701</v>
      </c>
      <c r="G2888">
        <v>5.3556103283054401</v>
      </c>
      <c r="I2888" t="s">
        <v>33</v>
      </c>
      <c r="J2888" t="s">
        <v>350</v>
      </c>
      <c r="K2888" t="s">
        <v>351</v>
      </c>
      <c r="L2888">
        <v>228.25775146500001</v>
      </c>
      <c r="M2888">
        <v>292.93054199199997</v>
      </c>
      <c r="N2888">
        <v>273.85311889600001</v>
      </c>
      <c r="O2888" t="s">
        <v>25</v>
      </c>
      <c r="S2888">
        <f t="shared" si="181"/>
        <v>1.3610839686975851E-2</v>
      </c>
      <c r="T2888">
        <f t="shared" si="182"/>
        <v>1.6052246281049065E-2</v>
      </c>
      <c r="U2888">
        <f t="shared" si="183"/>
        <v>-3.7519037300626223E-4</v>
      </c>
      <c r="V2888" t="e">
        <f t="shared" si="184"/>
        <v>#VALUE!</v>
      </c>
    </row>
    <row r="2889" spans="1:22" x14ac:dyDescent="0.2">
      <c r="A2889" t="s">
        <v>32</v>
      </c>
      <c r="B2889" t="s">
        <v>352</v>
      </c>
      <c r="C2889" t="s">
        <v>353</v>
      </c>
      <c r="D2889">
        <v>226.34486389160099</v>
      </c>
      <c r="E2889">
        <v>270.45770263671801</v>
      </c>
      <c r="F2889">
        <v>259.31664902806301</v>
      </c>
      <c r="G2889">
        <v>6.16174570149908</v>
      </c>
      <c r="I2889" t="s">
        <v>33</v>
      </c>
      <c r="J2889" t="s">
        <v>352</v>
      </c>
      <c r="K2889" t="s">
        <v>353</v>
      </c>
      <c r="L2889">
        <v>226.33244323700001</v>
      </c>
      <c r="M2889">
        <v>270.46902465800002</v>
      </c>
      <c r="N2889">
        <v>259.31597900399998</v>
      </c>
      <c r="O2889" t="s">
        <v>25</v>
      </c>
      <c r="S2889">
        <f t="shared" si="181"/>
        <v>1.2420654600987291E-2</v>
      </c>
      <c r="T2889">
        <f t="shared" si="182"/>
        <v>-1.1322021282012429E-2</v>
      </c>
      <c r="U2889">
        <f t="shared" si="183"/>
        <v>6.7002406302663076E-4</v>
      </c>
      <c r="V2889" t="e">
        <f t="shared" si="184"/>
        <v>#VALUE!</v>
      </c>
    </row>
    <row r="2890" spans="1:22" x14ac:dyDescent="0.2">
      <c r="A2890" t="s">
        <v>32</v>
      </c>
      <c r="B2890" t="s">
        <v>354</v>
      </c>
      <c r="C2890" t="s">
        <v>355</v>
      </c>
      <c r="D2890">
        <v>218.48161315917901</v>
      </c>
      <c r="E2890">
        <v>257.7978515625</v>
      </c>
      <c r="F2890">
        <v>239.72156721153999</v>
      </c>
      <c r="G2890">
        <v>8.5805238415926208</v>
      </c>
      <c r="I2890" t="s">
        <v>33</v>
      </c>
      <c r="J2890" t="s">
        <v>354</v>
      </c>
      <c r="K2890" t="s">
        <v>355</v>
      </c>
      <c r="L2890">
        <v>218.48489379899999</v>
      </c>
      <c r="M2890">
        <v>257.80377197299998</v>
      </c>
      <c r="N2890">
        <v>239.7215271</v>
      </c>
      <c r="O2890" t="s">
        <v>25</v>
      </c>
      <c r="S2890">
        <f t="shared" si="181"/>
        <v>-3.280639820985698E-3</v>
      </c>
      <c r="T2890">
        <f t="shared" si="182"/>
        <v>-5.9204104999821539E-3</v>
      </c>
      <c r="U2890">
        <f t="shared" si="183"/>
        <v>4.0111539988174627E-5</v>
      </c>
      <c r="V2890" t="e">
        <f t="shared" si="184"/>
        <v>#VALUE!</v>
      </c>
    </row>
    <row r="2891" spans="1:22" x14ac:dyDescent="0.2">
      <c r="A2891" t="s">
        <v>32</v>
      </c>
      <c r="B2891" t="s">
        <v>356</v>
      </c>
      <c r="C2891" t="s">
        <v>357</v>
      </c>
      <c r="D2891">
        <v>228.66452026367099</v>
      </c>
      <c r="E2891">
        <v>262.35855102539</v>
      </c>
      <c r="F2891">
        <v>245.25005012374501</v>
      </c>
      <c r="G2891">
        <v>7.6542142642803803</v>
      </c>
      <c r="I2891" t="s">
        <v>33</v>
      </c>
      <c r="J2891" t="s">
        <v>356</v>
      </c>
      <c r="K2891" t="s">
        <v>357</v>
      </c>
      <c r="L2891">
        <v>228.6537323</v>
      </c>
      <c r="M2891">
        <v>262.35632324199997</v>
      </c>
      <c r="N2891">
        <v>245.24998474099999</v>
      </c>
      <c r="O2891" t="s">
        <v>25</v>
      </c>
      <c r="S2891">
        <f t="shared" si="181"/>
        <v>1.078796367099244E-2</v>
      </c>
      <c r="T2891">
        <f t="shared" si="182"/>
        <v>2.2277833900261612E-3</v>
      </c>
      <c r="U2891">
        <f t="shared" si="183"/>
        <v>6.5382745020770017E-5</v>
      </c>
      <c r="V2891" t="e">
        <f t="shared" si="184"/>
        <v>#VALUE!</v>
      </c>
    </row>
    <row r="2892" spans="1:22" x14ac:dyDescent="0.2">
      <c r="A2892" t="s">
        <v>32</v>
      </c>
      <c r="B2892" t="s">
        <v>358</v>
      </c>
      <c r="C2892" t="s">
        <v>359</v>
      </c>
      <c r="D2892">
        <v>228.66452026367099</v>
      </c>
      <c r="E2892">
        <v>267.86282348632801</v>
      </c>
      <c r="F2892">
        <v>254.77469287049701</v>
      </c>
      <c r="G2892">
        <v>7.05517698640252</v>
      </c>
      <c r="I2892" t="s">
        <v>33</v>
      </c>
      <c r="J2892" t="s">
        <v>358</v>
      </c>
      <c r="K2892" t="s">
        <v>359</v>
      </c>
      <c r="L2892">
        <v>228.6537323</v>
      </c>
      <c r="M2892">
        <v>267.880767822</v>
      </c>
      <c r="N2892">
        <v>254.77450561500001</v>
      </c>
      <c r="O2892" t="s">
        <v>25</v>
      </c>
      <c r="S2892">
        <f t="shared" si="181"/>
        <v>1.078796367099244E-2</v>
      </c>
      <c r="T2892">
        <f t="shared" si="182"/>
        <v>-1.7944335671984391E-2</v>
      </c>
      <c r="U2892">
        <f t="shared" si="183"/>
        <v>1.8725549699638577E-4</v>
      </c>
      <c r="V2892" t="e">
        <f t="shared" si="184"/>
        <v>#VALUE!</v>
      </c>
    </row>
    <row r="2893" spans="1:22" x14ac:dyDescent="0.2">
      <c r="A2893" t="s">
        <v>32</v>
      </c>
      <c r="B2893" t="s">
        <v>360</v>
      </c>
      <c r="C2893" t="s">
        <v>361</v>
      </c>
      <c r="D2893">
        <v>228.46794128417901</v>
      </c>
      <c r="E2893">
        <v>263.69528198242102</v>
      </c>
      <c r="F2893">
        <v>245.51348054712099</v>
      </c>
      <c r="G2893">
        <v>7.7698736226360898</v>
      </c>
      <c r="I2893" t="s">
        <v>33</v>
      </c>
      <c r="J2893" t="s">
        <v>360</v>
      </c>
      <c r="K2893" t="s">
        <v>361</v>
      </c>
      <c r="L2893">
        <v>228.456130981</v>
      </c>
      <c r="M2893">
        <v>263.68218994099999</v>
      </c>
      <c r="N2893">
        <v>245.51335144000001</v>
      </c>
      <c r="O2893" t="s">
        <v>25</v>
      </c>
      <c r="S2893">
        <f t="shared" si="181"/>
        <v>1.1810303179004222E-2</v>
      </c>
      <c r="T2893">
        <f t="shared" si="182"/>
        <v>1.3092041421032263E-2</v>
      </c>
      <c r="U2893">
        <f t="shared" si="183"/>
        <v>1.2910712098346266E-4</v>
      </c>
      <c r="V2893" t="e">
        <f t="shared" si="184"/>
        <v>#VALUE!</v>
      </c>
    </row>
    <row r="2894" spans="1:22" x14ac:dyDescent="0.2">
      <c r="A2894" t="s">
        <v>32</v>
      </c>
      <c r="B2894" t="s">
        <v>362</v>
      </c>
      <c r="C2894" t="s">
        <v>363</v>
      </c>
      <c r="D2894">
        <v>235.741455078125</v>
      </c>
      <c r="E2894">
        <v>274.58590698242102</v>
      </c>
      <c r="F2894">
        <v>265.58917458892898</v>
      </c>
      <c r="G2894">
        <v>4.8956285705053304</v>
      </c>
      <c r="I2894" t="s">
        <v>33</v>
      </c>
      <c r="J2894" t="s">
        <v>362</v>
      </c>
      <c r="K2894" t="s">
        <v>363</v>
      </c>
      <c r="L2894">
        <v>235.73463439899999</v>
      </c>
      <c r="M2894">
        <v>274.59588623000002</v>
      </c>
      <c r="N2894">
        <v>265.5887146</v>
      </c>
      <c r="O2894" t="s">
        <v>25</v>
      </c>
      <c r="S2894">
        <f t="shared" si="181"/>
        <v>6.8206791250133847E-3</v>
      </c>
      <c r="T2894">
        <f t="shared" si="182"/>
        <v>-9.9792475789968194E-3</v>
      </c>
      <c r="U2894">
        <f t="shared" si="183"/>
        <v>4.5998892898069244E-4</v>
      </c>
      <c r="V2894" t="e">
        <f t="shared" si="184"/>
        <v>#VALUE!</v>
      </c>
    </row>
    <row r="2895" spans="1:22" x14ac:dyDescent="0.2">
      <c r="A2895" t="s">
        <v>32</v>
      </c>
      <c r="B2895" t="s">
        <v>364</v>
      </c>
      <c r="C2895" t="s">
        <v>365</v>
      </c>
      <c r="D2895">
        <v>214.94316101074199</v>
      </c>
      <c r="E2895">
        <v>273.367095947265</v>
      </c>
      <c r="F2895">
        <v>259.75927707586101</v>
      </c>
      <c r="G2895">
        <v>9.8833120359981006</v>
      </c>
      <c r="I2895" t="s">
        <v>33</v>
      </c>
      <c r="J2895" t="s">
        <v>364</v>
      </c>
      <c r="K2895" t="s">
        <v>365</v>
      </c>
      <c r="L2895">
        <v>214.92424011200001</v>
      </c>
      <c r="M2895">
        <v>273.35681152299998</v>
      </c>
      <c r="N2895">
        <v>259.75912475600001</v>
      </c>
      <c r="O2895" t="s">
        <v>25</v>
      </c>
      <c r="S2895">
        <f t="shared" si="181"/>
        <v>1.8920898741981773E-2</v>
      </c>
      <c r="T2895">
        <f t="shared" si="182"/>
        <v>1.0284424265023517E-2</v>
      </c>
      <c r="U2895">
        <f t="shared" si="183"/>
        <v>1.5231986100161521E-4</v>
      </c>
      <c r="V2895" t="e">
        <f t="shared" si="184"/>
        <v>#VALUE!</v>
      </c>
    </row>
    <row r="2896" spans="1:22" x14ac:dyDescent="0.2">
      <c r="A2896" t="s">
        <v>32</v>
      </c>
      <c r="B2896" t="s">
        <v>366</v>
      </c>
      <c r="C2896" t="s">
        <v>367</v>
      </c>
      <c r="D2896">
        <v>253.748291015625</v>
      </c>
      <c r="E2896">
        <v>278.00640869140602</v>
      </c>
      <c r="F2896">
        <v>272.07618211248598</v>
      </c>
      <c r="G2896">
        <v>2.5547831362049598</v>
      </c>
      <c r="I2896" t="s">
        <v>33</v>
      </c>
      <c r="J2896" t="s">
        <v>366</v>
      </c>
      <c r="K2896" t="s">
        <v>367</v>
      </c>
      <c r="L2896">
        <v>253.748703003</v>
      </c>
      <c r="M2896">
        <v>278.01968383799999</v>
      </c>
      <c r="N2896">
        <v>272.07687377899998</v>
      </c>
      <c r="O2896" t="s">
        <v>25</v>
      </c>
      <c r="S2896">
        <f t="shared" si="181"/>
        <v>-4.1198737500280913E-4</v>
      </c>
      <c r="T2896">
        <f t="shared" si="182"/>
        <v>-1.3275146593969112E-2</v>
      </c>
      <c r="U2896">
        <f t="shared" si="183"/>
        <v>-6.9166651400109913E-4</v>
      </c>
      <c r="V2896" t="e">
        <f t="shared" si="184"/>
        <v>#VALUE!</v>
      </c>
    </row>
    <row r="2897" spans="1:22" x14ac:dyDescent="0.2">
      <c r="A2897" t="s">
        <v>32</v>
      </c>
      <c r="B2897" t="s">
        <v>368</v>
      </c>
      <c r="C2897" t="s">
        <v>369</v>
      </c>
      <c r="D2897">
        <v>227.44572448730401</v>
      </c>
      <c r="E2897">
        <v>273.01324462890602</v>
      </c>
      <c r="F2897">
        <v>261.51161672986899</v>
      </c>
      <c r="G2897">
        <v>6.6738107140094796</v>
      </c>
      <c r="I2897" t="s">
        <v>33</v>
      </c>
      <c r="J2897" t="s">
        <v>368</v>
      </c>
      <c r="K2897" t="s">
        <v>369</v>
      </c>
      <c r="L2897">
        <v>227.45622253400001</v>
      </c>
      <c r="M2897">
        <v>273.01980590800002</v>
      </c>
      <c r="N2897">
        <v>261.51107788100001</v>
      </c>
      <c r="O2897" t="s">
        <v>25</v>
      </c>
      <c r="S2897">
        <f t="shared" si="181"/>
        <v>-1.0498046696000074E-2</v>
      </c>
      <c r="T2897">
        <f t="shared" si="182"/>
        <v>-6.5612790940008381E-3</v>
      </c>
      <c r="U2897">
        <f t="shared" si="183"/>
        <v>5.3884886898458717E-4</v>
      </c>
      <c r="V2897" t="e">
        <f t="shared" si="184"/>
        <v>#VALUE!</v>
      </c>
    </row>
    <row r="2898" spans="1:22" x14ac:dyDescent="0.2">
      <c r="A2898" t="s">
        <v>32</v>
      </c>
      <c r="B2898" t="s">
        <v>370</v>
      </c>
      <c r="C2898" t="s">
        <v>371</v>
      </c>
      <c r="D2898">
        <v>223.00299072265599</v>
      </c>
      <c r="E2898">
        <v>274.03546142578102</v>
      </c>
      <c r="F2898">
        <v>255.83818728417401</v>
      </c>
      <c r="G2898">
        <v>7.2245638135938499</v>
      </c>
      <c r="I2898" t="s">
        <v>33</v>
      </c>
      <c r="J2898" t="s">
        <v>370</v>
      </c>
      <c r="K2898" t="s">
        <v>371</v>
      </c>
      <c r="L2898">
        <v>223.017669678</v>
      </c>
      <c r="M2898">
        <v>274.02645874000001</v>
      </c>
      <c r="N2898">
        <v>255.83775329599999</v>
      </c>
      <c r="O2898" t="s">
        <v>25</v>
      </c>
      <c r="S2898">
        <f t="shared" si="181"/>
        <v>-1.4678955344010092E-2</v>
      </c>
      <c r="T2898">
        <f t="shared" si="182"/>
        <v>9.0026857810130423E-3</v>
      </c>
      <c r="U2898">
        <f t="shared" si="183"/>
        <v>4.3398817402362511E-4</v>
      </c>
      <c r="V2898" t="e">
        <f t="shared" si="184"/>
        <v>#VALUE!</v>
      </c>
    </row>
    <row r="2899" spans="1:22" x14ac:dyDescent="0.2">
      <c r="A2899" t="s">
        <v>32</v>
      </c>
      <c r="B2899" t="s">
        <v>372</v>
      </c>
      <c r="C2899" t="s">
        <v>373</v>
      </c>
      <c r="D2899">
        <v>224.53631591796801</v>
      </c>
      <c r="E2899">
        <v>263.734619140625</v>
      </c>
      <c r="F2899">
        <v>252.79203221081599</v>
      </c>
      <c r="G2899">
        <v>7.2863374998656996</v>
      </c>
      <c r="I2899" t="s">
        <v>33</v>
      </c>
      <c r="J2899" t="s">
        <v>372</v>
      </c>
      <c r="K2899" t="s">
        <v>373</v>
      </c>
      <c r="L2899">
        <v>224.54307556200001</v>
      </c>
      <c r="M2899">
        <v>263.73690795900001</v>
      </c>
      <c r="N2899">
        <v>252.79168701200001</v>
      </c>
      <c r="O2899" t="s">
        <v>25</v>
      </c>
      <c r="S2899">
        <f t="shared" si="181"/>
        <v>-6.7596440320016882E-3</v>
      </c>
      <c r="T2899">
        <f t="shared" si="182"/>
        <v>-2.2888183750069402E-3</v>
      </c>
      <c r="U2899">
        <f t="shared" si="183"/>
        <v>3.4519881597816493E-4</v>
      </c>
      <c r="V2899" t="e">
        <f t="shared" si="184"/>
        <v>#VALUE!</v>
      </c>
    </row>
    <row r="2900" spans="1:22" x14ac:dyDescent="0.2">
      <c r="A2900" t="s">
        <v>32</v>
      </c>
      <c r="B2900" t="s">
        <v>374</v>
      </c>
      <c r="C2900" t="s">
        <v>375</v>
      </c>
      <c r="D2900">
        <v>228.074783325195</v>
      </c>
      <c r="E2900">
        <v>262.397857666015</v>
      </c>
      <c r="F2900">
        <v>246.405942737526</v>
      </c>
      <c r="G2900">
        <v>8.5935733991566003</v>
      </c>
      <c r="I2900" t="s">
        <v>33</v>
      </c>
      <c r="J2900" t="s">
        <v>374</v>
      </c>
      <c r="K2900" t="s">
        <v>375</v>
      </c>
      <c r="L2900">
        <v>228.05857849099999</v>
      </c>
      <c r="M2900">
        <v>262.41204834000001</v>
      </c>
      <c r="N2900">
        <v>246.405715942</v>
      </c>
      <c r="O2900" t="s">
        <v>25</v>
      </c>
      <c r="S2900">
        <f t="shared" si="181"/>
        <v>1.6204834195008289E-2</v>
      </c>
      <c r="T2900">
        <f t="shared" si="182"/>
        <v>-1.4190673985012836E-2</v>
      </c>
      <c r="U2900">
        <f t="shared" si="183"/>
        <v>2.2679552600379793E-4</v>
      </c>
      <c r="V2900" t="e">
        <f t="shared" si="184"/>
        <v>#VALUE!</v>
      </c>
    </row>
    <row r="2901" spans="1:22" x14ac:dyDescent="0.2">
      <c r="A2901" t="s">
        <v>32</v>
      </c>
      <c r="B2901" t="s">
        <v>376</v>
      </c>
      <c r="C2901" t="s">
        <v>377</v>
      </c>
      <c r="D2901">
        <v>222.57051086425699</v>
      </c>
      <c r="E2901">
        <v>277.10214233398398</v>
      </c>
      <c r="F2901">
        <v>273.492485963984</v>
      </c>
      <c r="G2901">
        <v>4.1946688260056604</v>
      </c>
      <c r="I2901" t="s">
        <v>33</v>
      </c>
      <c r="J2901" t="s">
        <v>376</v>
      </c>
      <c r="K2901" t="s">
        <v>377</v>
      </c>
      <c r="L2901">
        <v>222.57266235399999</v>
      </c>
      <c r="M2901">
        <v>277.10870361299999</v>
      </c>
      <c r="N2901">
        <v>273.49313354499998</v>
      </c>
      <c r="O2901" t="s">
        <v>25</v>
      </c>
      <c r="S2901">
        <f t="shared" si="181"/>
        <v>-2.1514897429995017E-3</v>
      </c>
      <c r="T2901">
        <f t="shared" si="182"/>
        <v>-6.5612790160116674E-3</v>
      </c>
      <c r="U2901">
        <f t="shared" si="183"/>
        <v>-6.4758101598272333E-4</v>
      </c>
      <c r="V2901" t="e">
        <f t="shared" si="184"/>
        <v>#VALUE!</v>
      </c>
    </row>
    <row r="2902" spans="1:22" x14ac:dyDescent="0.2">
      <c r="A2902" t="s">
        <v>32</v>
      </c>
      <c r="B2902" t="s">
        <v>378</v>
      </c>
      <c r="C2902" t="s">
        <v>379</v>
      </c>
      <c r="D2902">
        <v>218.24572753906199</v>
      </c>
      <c r="E2902">
        <v>264.48162841796801</v>
      </c>
      <c r="F2902">
        <v>252.72490898029</v>
      </c>
      <c r="G2902">
        <v>8.5015612759052406</v>
      </c>
      <c r="I2902" t="s">
        <v>33</v>
      </c>
      <c r="J2902" t="s">
        <v>378</v>
      </c>
      <c r="K2902" t="s">
        <v>379</v>
      </c>
      <c r="L2902">
        <v>218.23983764600001</v>
      </c>
      <c r="M2902">
        <v>264.49841308600003</v>
      </c>
      <c r="N2902">
        <v>252.724411011</v>
      </c>
      <c r="O2902" t="s">
        <v>25</v>
      </c>
      <c r="S2902">
        <f t="shared" si="181"/>
        <v>5.8898930619761813E-3</v>
      </c>
      <c r="T2902">
        <f t="shared" si="182"/>
        <v>-1.6784668032016725E-2</v>
      </c>
      <c r="U2902">
        <f t="shared" si="183"/>
        <v>4.9796928999512602E-4</v>
      </c>
      <c r="V2902" t="e">
        <f t="shared" si="184"/>
        <v>#VALUE!</v>
      </c>
    </row>
    <row r="2903" spans="1:22" x14ac:dyDescent="0.2">
      <c r="A2903" t="s">
        <v>32</v>
      </c>
      <c r="B2903" t="s">
        <v>380</v>
      </c>
      <c r="C2903" t="s">
        <v>381</v>
      </c>
      <c r="D2903">
        <v>223.12094116210901</v>
      </c>
      <c r="E2903">
        <v>273.13119506835898</v>
      </c>
      <c r="F2903">
        <v>262.135204956709</v>
      </c>
      <c r="G2903">
        <v>8.3640990321218496</v>
      </c>
      <c r="I2903" t="s">
        <v>33</v>
      </c>
      <c r="J2903" t="s">
        <v>380</v>
      </c>
      <c r="K2903" t="s">
        <v>381</v>
      </c>
      <c r="L2903">
        <v>223.12828064000001</v>
      </c>
      <c r="M2903">
        <v>273.11624145500002</v>
      </c>
      <c r="N2903">
        <v>262.13519287100002</v>
      </c>
      <c r="O2903" t="s">
        <v>25</v>
      </c>
      <c r="S2903">
        <f t="shared" si="181"/>
        <v>-7.3394778910085279E-3</v>
      </c>
      <c r="T2903">
        <f t="shared" si="182"/>
        <v>1.4953613358954954E-2</v>
      </c>
      <c r="U2903">
        <f t="shared" si="183"/>
        <v>1.2085708988252009E-5</v>
      </c>
      <c r="V2903" t="e">
        <f t="shared" si="184"/>
        <v>#VALUE!</v>
      </c>
    </row>
    <row r="2904" spans="1:22" x14ac:dyDescent="0.2">
      <c r="A2904" t="s">
        <v>32</v>
      </c>
      <c r="B2904" t="s">
        <v>382</v>
      </c>
      <c r="C2904" t="s">
        <v>383</v>
      </c>
      <c r="D2904">
        <v>235.66281127929599</v>
      </c>
      <c r="E2904">
        <v>272.93460083007801</v>
      </c>
      <c r="F2904">
        <v>262.10847427953399</v>
      </c>
      <c r="G2904">
        <v>4.4114089193109596</v>
      </c>
      <c r="I2904" t="s">
        <v>33</v>
      </c>
      <c r="J2904" t="s">
        <v>382</v>
      </c>
      <c r="K2904" t="s">
        <v>383</v>
      </c>
      <c r="L2904">
        <v>235.648513794</v>
      </c>
      <c r="M2904">
        <v>272.92324829099999</v>
      </c>
      <c r="N2904">
        <v>262.10821533199999</v>
      </c>
      <c r="O2904" t="s">
        <v>25</v>
      </c>
      <c r="S2904">
        <f t="shared" si="181"/>
        <v>1.4297485295998058E-2</v>
      </c>
      <c r="T2904">
        <f t="shared" si="182"/>
        <v>1.1352539078018253E-2</v>
      </c>
      <c r="U2904">
        <f t="shared" si="183"/>
        <v>2.5894753400734771E-4</v>
      </c>
      <c r="V2904" t="e">
        <f t="shared" si="184"/>
        <v>#VALUE!</v>
      </c>
    </row>
    <row r="2905" spans="1:22" x14ac:dyDescent="0.2">
      <c r="A2905" t="s">
        <v>32</v>
      </c>
      <c r="B2905" t="s">
        <v>384</v>
      </c>
      <c r="C2905" t="s">
        <v>385</v>
      </c>
      <c r="D2905">
        <v>229.45085144042901</v>
      </c>
      <c r="E2905">
        <v>274.62521362304602</v>
      </c>
      <c r="F2905">
        <v>267.38295478260397</v>
      </c>
      <c r="G2905">
        <v>5.12890982587128</v>
      </c>
      <c r="I2905" t="s">
        <v>33</v>
      </c>
      <c r="J2905" t="s">
        <v>384</v>
      </c>
      <c r="K2905" t="s">
        <v>385</v>
      </c>
      <c r="L2905">
        <v>229.43643188499999</v>
      </c>
      <c r="M2905">
        <v>274.64315795900001</v>
      </c>
      <c r="N2905">
        <v>267.38296508799999</v>
      </c>
      <c r="O2905" t="s">
        <v>25</v>
      </c>
      <c r="S2905">
        <f t="shared" si="181"/>
        <v>1.4419555429014963E-2</v>
      </c>
      <c r="T2905">
        <f t="shared" si="182"/>
        <v>-1.7944335953984591E-2</v>
      </c>
      <c r="U2905">
        <f t="shared" si="183"/>
        <v>-1.0305396017429302E-5</v>
      </c>
      <c r="V2905" t="e">
        <f t="shared" si="184"/>
        <v>#VALUE!</v>
      </c>
    </row>
    <row r="2906" spans="1:22" x14ac:dyDescent="0.2">
      <c r="A2906" t="s">
        <v>32</v>
      </c>
      <c r="B2906" t="s">
        <v>386</v>
      </c>
      <c r="C2906" t="s">
        <v>387</v>
      </c>
      <c r="D2906">
        <v>228.54656982421801</v>
      </c>
      <c r="E2906">
        <v>266.52606201171801</v>
      </c>
      <c r="F2906">
        <v>248.79457839172301</v>
      </c>
      <c r="G2906">
        <v>9.8388969911199098</v>
      </c>
      <c r="I2906" t="s">
        <v>33</v>
      </c>
      <c r="J2906" t="s">
        <v>386</v>
      </c>
      <c r="K2906" t="s">
        <v>387</v>
      </c>
      <c r="L2906">
        <v>228.55502319300001</v>
      </c>
      <c r="M2906">
        <v>266.525634766</v>
      </c>
      <c r="N2906">
        <v>248.79425048799999</v>
      </c>
      <c r="O2906" t="s">
        <v>25</v>
      </c>
      <c r="S2906">
        <f t="shared" si="181"/>
        <v>-8.4533687819998704E-3</v>
      </c>
      <c r="T2906">
        <f t="shared" si="182"/>
        <v>4.2724571801500133E-4</v>
      </c>
      <c r="U2906">
        <f t="shared" si="183"/>
        <v>3.2790372301860771E-4</v>
      </c>
      <c r="V2906" t="e">
        <f t="shared" si="184"/>
        <v>#VALUE!</v>
      </c>
    </row>
    <row r="2907" spans="1:22" x14ac:dyDescent="0.2">
      <c r="A2907" t="s">
        <v>32</v>
      </c>
      <c r="B2907" t="s">
        <v>388</v>
      </c>
      <c r="C2907" t="s">
        <v>389</v>
      </c>
      <c r="D2907">
        <v>226.65939331054599</v>
      </c>
      <c r="E2907">
        <v>262.59445190429602</v>
      </c>
      <c r="F2907">
        <v>245.03846285087999</v>
      </c>
      <c r="G2907">
        <v>8.4966955416899204</v>
      </c>
      <c r="I2907" t="s">
        <v>33</v>
      </c>
      <c r="J2907" t="s">
        <v>388</v>
      </c>
      <c r="K2907" t="s">
        <v>389</v>
      </c>
      <c r="L2907">
        <v>226.64149475100001</v>
      </c>
      <c r="M2907">
        <v>262.57904052700002</v>
      </c>
      <c r="N2907">
        <v>245.038452148</v>
      </c>
      <c r="O2907" t="s">
        <v>25</v>
      </c>
      <c r="S2907">
        <f t="shared" si="181"/>
        <v>1.7898559545983517E-2</v>
      </c>
      <c r="T2907">
        <f t="shared" si="182"/>
        <v>1.5411377296004503E-2</v>
      </c>
      <c r="U2907">
        <f t="shared" si="183"/>
        <v>1.0702879990276415E-5</v>
      </c>
      <c r="V2907" t="e">
        <f t="shared" si="184"/>
        <v>#VALUE!</v>
      </c>
    </row>
    <row r="2908" spans="1:22" x14ac:dyDescent="0.2">
      <c r="A2908" t="s">
        <v>32</v>
      </c>
      <c r="B2908" t="s">
        <v>390</v>
      </c>
      <c r="C2908" t="s">
        <v>391</v>
      </c>
      <c r="D2908">
        <v>219.46452331542901</v>
      </c>
      <c r="E2908">
        <v>249.97392272949199</v>
      </c>
      <c r="F2908">
        <v>234.45613479199599</v>
      </c>
      <c r="G2908">
        <v>6.0569890426157604</v>
      </c>
      <c r="I2908" t="s">
        <v>33</v>
      </c>
      <c r="J2908" t="s">
        <v>390</v>
      </c>
      <c r="K2908" t="s">
        <v>391</v>
      </c>
      <c r="L2908">
        <v>219.45196533199999</v>
      </c>
      <c r="M2908">
        <v>249.96202087399999</v>
      </c>
      <c r="N2908">
        <v>234.456832886</v>
      </c>
      <c r="O2908" t="s">
        <v>25</v>
      </c>
      <c r="S2908">
        <f t="shared" si="181"/>
        <v>1.2557983429019259E-2</v>
      </c>
      <c r="T2908">
        <f t="shared" si="182"/>
        <v>1.1901855491998958E-2</v>
      </c>
      <c r="U2908">
        <f t="shared" si="183"/>
        <v>-6.9809400400799859E-4</v>
      </c>
      <c r="V2908" t="e">
        <f t="shared" si="184"/>
        <v>#VALUE!</v>
      </c>
    </row>
    <row r="2909" spans="1:22" x14ac:dyDescent="0.2">
      <c r="A2909" t="s">
        <v>32</v>
      </c>
      <c r="B2909" t="s">
        <v>392</v>
      </c>
      <c r="C2909" t="s">
        <v>393</v>
      </c>
      <c r="D2909">
        <v>215.061111450195</v>
      </c>
      <c r="E2909">
        <v>264.442291259765</v>
      </c>
      <c r="F2909">
        <v>233.834401926515</v>
      </c>
      <c r="G2909">
        <v>11.3930653377861</v>
      </c>
      <c r="I2909" t="s">
        <v>33</v>
      </c>
      <c r="J2909" t="s">
        <v>392</v>
      </c>
      <c r="K2909" t="s">
        <v>393</v>
      </c>
      <c r="L2909">
        <v>215.056518555</v>
      </c>
      <c r="M2909">
        <v>264.44430541999998</v>
      </c>
      <c r="N2909">
        <v>233.833618164</v>
      </c>
      <c r="O2909" t="s">
        <v>25</v>
      </c>
      <c r="S2909">
        <f t="shared" si="181"/>
        <v>4.592895195003166E-3</v>
      </c>
      <c r="T2909">
        <f t="shared" si="182"/>
        <v>-2.0141602349781351E-3</v>
      </c>
      <c r="U2909">
        <f t="shared" si="183"/>
        <v>7.8376251499889804E-4</v>
      </c>
      <c r="V2909" t="e">
        <f t="shared" si="184"/>
        <v>#VALUE!</v>
      </c>
    </row>
    <row r="2910" spans="1:22" x14ac:dyDescent="0.2">
      <c r="A2910" t="s">
        <v>32</v>
      </c>
      <c r="B2910" t="s">
        <v>394</v>
      </c>
      <c r="C2910" t="s">
        <v>395</v>
      </c>
      <c r="D2910">
        <v>223.47477722167901</v>
      </c>
      <c r="E2910">
        <v>283.90383911132801</v>
      </c>
      <c r="F2910">
        <v>260.83855481439099</v>
      </c>
      <c r="G2910">
        <v>9.07331903515386</v>
      </c>
      <c r="I2910" t="s">
        <v>33</v>
      </c>
      <c r="J2910" t="s">
        <v>394</v>
      </c>
      <c r="K2910" t="s">
        <v>395</v>
      </c>
      <c r="L2910">
        <v>223.458526611</v>
      </c>
      <c r="M2910">
        <v>283.91790771500001</v>
      </c>
      <c r="N2910">
        <v>260.83822631800001</v>
      </c>
      <c r="O2910" t="s">
        <v>25</v>
      </c>
      <c r="S2910">
        <f t="shared" si="181"/>
        <v>1.6250610679009014E-2</v>
      </c>
      <c r="T2910">
        <f t="shared" si="182"/>
        <v>-1.4068603672001245E-2</v>
      </c>
      <c r="U2910">
        <f t="shared" si="183"/>
        <v>3.2849639097776162E-4</v>
      </c>
      <c r="V2910" t="e">
        <f t="shared" si="184"/>
        <v>#VALUE!</v>
      </c>
    </row>
    <row r="2911" spans="1:22" x14ac:dyDescent="0.2">
      <c r="A2911" t="s">
        <v>32</v>
      </c>
      <c r="B2911" t="s">
        <v>396</v>
      </c>
      <c r="C2911" t="s">
        <v>397</v>
      </c>
      <c r="D2911">
        <v>222.92436218261699</v>
      </c>
      <c r="E2911">
        <v>263.42007446289</v>
      </c>
      <c r="F2911">
        <v>247.64119913994199</v>
      </c>
      <c r="G2911">
        <v>6.6637690656330699</v>
      </c>
      <c r="I2911" t="s">
        <v>33</v>
      </c>
      <c r="J2911" t="s">
        <v>396</v>
      </c>
      <c r="K2911" t="s">
        <v>397</v>
      </c>
      <c r="L2911">
        <v>222.906814575</v>
      </c>
      <c r="M2911">
        <v>263.40802001999998</v>
      </c>
      <c r="N2911">
        <v>247.64161682100001</v>
      </c>
      <c r="O2911" t="s">
        <v>25</v>
      </c>
      <c r="S2911">
        <f t="shared" si="181"/>
        <v>1.7547607616990035E-2</v>
      </c>
      <c r="T2911">
        <f t="shared" si="182"/>
        <v>1.205444289001889E-2</v>
      </c>
      <c r="U2911">
        <f t="shared" si="183"/>
        <v>-4.1768105802475475E-4</v>
      </c>
      <c r="V2911" t="e">
        <f t="shared" si="184"/>
        <v>#VALUE!</v>
      </c>
    </row>
    <row r="2912" spans="1:22" x14ac:dyDescent="0.2">
      <c r="A2912" t="s">
        <v>32</v>
      </c>
      <c r="B2912" t="s">
        <v>398</v>
      </c>
      <c r="C2912" t="s">
        <v>399</v>
      </c>
      <c r="D2912">
        <v>215.061111450195</v>
      </c>
      <c r="E2912">
        <v>276.59103393554602</v>
      </c>
      <c r="F2912">
        <v>270.104685304751</v>
      </c>
      <c r="G2912">
        <v>8.9916633947254798</v>
      </c>
      <c r="I2912" t="s">
        <v>33</v>
      </c>
      <c r="J2912" t="s">
        <v>398</v>
      </c>
      <c r="K2912" t="s">
        <v>399</v>
      </c>
      <c r="L2912">
        <v>215.056518555</v>
      </c>
      <c r="M2912">
        <v>276.60324096699998</v>
      </c>
      <c r="N2912">
        <v>270.10510253899997</v>
      </c>
      <c r="O2912" t="s">
        <v>25</v>
      </c>
      <c r="S2912">
        <f t="shared" si="181"/>
        <v>4.592895195003166E-3</v>
      </c>
      <c r="T2912">
        <f t="shared" si="182"/>
        <v>-1.2207031453954187E-2</v>
      </c>
      <c r="U2912">
        <f t="shared" si="183"/>
        <v>-4.1723424897099903E-4</v>
      </c>
      <c r="V2912" t="e">
        <f t="shared" si="184"/>
        <v>#VALUE!</v>
      </c>
    </row>
    <row r="2913" spans="1:22" x14ac:dyDescent="0.2">
      <c r="A2913" t="s">
        <v>32</v>
      </c>
      <c r="B2913" t="s">
        <v>400</v>
      </c>
      <c r="C2913" t="s">
        <v>401</v>
      </c>
      <c r="D2913">
        <v>221.19444274902301</v>
      </c>
      <c r="E2913">
        <v>276.51239013671801</v>
      </c>
      <c r="F2913">
        <v>273.69091823211897</v>
      </c>
      <c r="G2913">
        <v>2.9085302041351402</v>
      </c>
      <c r="I2913" t="s">
        <v>33</v>
      </c>
      <c r="J2913" t="s">
        <v>400</v>
      </c>
      <c r="K2913" t="s">
        <v>401</v>
      </c>
      <c r="L2913">
        <v>221.21165466299999</v>
      </c>
      <c r="M2913">
        <v>276.510986328</v>
      </c>
      <c r="N2913">
        <v>273.69168090800002</v>
      </c>
      <c r="O2913" t="s">
        <v>25</v>
      </c>
      <c r="S2913">
        <f t="shared" si="181"/>
        <v>-1.7211913976979076E-2</v>
      </c>
      <c r="T2913">
        <f t="shared" si="182"/>
        <v>1.4038087180097136E-3</v>
      </c>
      <c r="U2913">
        <f t="shared" si="183"/>
        <v>-7.6267588104883544E-4</v>
      </c>
      <c r="V2913" t="e">
        <f t="shared" si="184"/>
        <v>#VALUE!</v>
      </c>
    </row>
    <row r="2914" spans="1:22" x14ac:dyDescent="0.2">
      <c r="A2914" t="s">
        <v>32</v>
      </c>
      <c r="B2914" t="s">
        <v>402</v>
      </c>
      <c r="C2914" t="s">
        <v>403</v>
      </c>
      <c r="D2914">
        <v>224.772216796875</v>
      </c>
      <c r="E2914">
        <v>256.30383300781199</v>
      </c>
      <c r="F2914">
        <v>238.438669925124</v>
      </c>
      <c r="G2914">
        <v>7.1775515441283604</v>
      </c>
      <c r="I2914" t="s">
        <v>33</v>
      </c>
      <c r="J2914" t="s">
        <v>402</v>
      </c>
      <c r="K2914" t="s">
        <v>403</v>
      </c>
      <c r="L2914">
        <v>224.75706481899999</v>
      </c>
      <c r="M2914">
        <v>256.296966553</v>
      </c>
      <c r="N2914">
        <v>238.43861389200001</v>
      </c>
      <c r="O2914" t="s">
        <v>25</v>
      </c>
      <c r="S2914">
        <f t="shared" si="181"/>
        <v>1.5151977875007105E-2</v>
      </c>
      <c r="T2914">
        <f t="shared" si="182"/>
        <v>6.8664548119841129E-3</v>
      </c>
      <c r="U2914">
        <f t="shared" si="183"/>
        <v>5.6033123996712675E-5</v>
      </c>
      <c r="V2914" t="e">
        <f t="shared" si="184"/>
        <v>#VALUE!</v>
      </c>
    </row>
    <row r="2915" spans="1:22" x14ac:dyDescent="0.2">
      <c r="A2915" t="s">
        <v>32</v>
      </c>
      <c r="B2915" t="s">
        <v>404</v>
      </c>
      <c r="C2915" t="s">
        <v>405</v>
      </c>
      <c r="D2915">
        <v>228.074783325195</v>
      </c>
      <c r="E2915">
        <v>269.356842041015</v>
      </c>
      <c r="F2915">
        <v>254.72470669104499</v>
      </c>
      <c r="G2915">
        <v>7.1120175673181203</v>
      </c>
      <c r="I2915" t="s">
        <v>33</v>
      </c>
      <c r="J2915" t="s">
        <v>404</v>
      </c>
      <c r="K2915" t="s">
        <v>405</v>
      </c>
      <c r="L2915">
        <v>228.05857849099999</v>
      </c>
      <c r="M2915">
        <v>269.363525391</v>
      </c>
      <c r="N2915">
        <v>254.72438049300001</v>
      </c>
      <c r="O2915" t="s">
        <v>25</v>
      </c>
      <c r="S2915">
        <f t="shared" si="181"/>
        <v>1.6204834195008289E-2</v>
      </c>
      <c r="T2915">
        <f t="shared" si="182"/>
        <v>-6.6833499849963118E-3</v>
      </c>
      <c r="U2915">
        <f t="shared" si="183"/>
        <v>3.2619804497358018E-4</v>
      </c>
      <c r="V2915" t="e">
        <f t="shared" si="184"/>
        <v>#VALUE!</v>
      </c>
    </row>
    <row r="2916" spans="1:22" x14ac:dyDescent="0.2">
      <c r="A2916" t="s">
        <v>32</v>
      </c>
      <c r="B2916" t="s">
        <v>406</v>
      </c>
      <c r="C2916" t="s">
        <v>407</v>
      </c>
      <c r="D2916">
        <v>223.789306640625</v>
      </c>
      <c r="E2916">
        <v>273.87820434570301</v>
      </c>
      <c r="F2916">
        <v>261.349119864427</v>
      </c>
      <c r="G2916">
        <v>6.2939979654374003</v>
      </c>
      <c r="I2916" t="s">
        <v>33</v>
      </c>
      <c r="J2916" t="s">
        <v>406</v>
      </c>
      <c r="K2916" t="s">
        <v>407</v>
      </c>
      <c r="L2916">
        <v>223.786499023</v>
      </c>
      <c r="M2916">
        <v>273.88342285200002</v>
      </c>
      <c r="N2916">
        <v>261.34863281200001</v>
      </c>
      <c r="O2916" t="s">
        <v>25</v>
      </c>
      <c r="S2916">
        <f t="shared" si="181"/>
        <v>2.8076176249953733E-3</v>
      </c>
      <c r="T2916">
        <f t="shared" si="182"/>
        <v>-5.2185062970124818E-3</v>
      </c>
      <c r="U2916">
        <f t="shared" si="183"/>
        <v>4.8705242699043083E-4</v>
      </c>
      <c r="V2916" t="e">
        <f t="shared" si="184"/>
        <v>#VALUE!</v>
      </c>
    </row>
    <row r="2917" spans="1:22" x14ac:dyDescent="0.2">
      <c r="A2917" t="s">
        <v>32</v>
      </c>
      <c r="B2917" t="s">
        <v>408</v>
      </c>
      <c r="C2917" t="s">
        <v>409</v>
      </c>
      <c r="D2917">
        <v>208.80982971191401</v>
      </c>
      <c r="E2917">
        <v>272.34487915039</v>
      </c>
      <c r="F2917">
        <v>250.72812439147299</v>
      </c>
      <c r="G2917">
        <v>12.7671382687658</v>
      </c>
      <c r="I2917" t="s">
        <v>33</v>
      </c>
      <c r="J2917" t="s">
        <v>408</v>
      </c>
      <c r="K2917" t="s">
        <v>409</v>
      </c>
      <c r="L2917">
        <v>208.804443359</v>
      </c>
      <c r="M2917">
        <v>272.34136962899998</v>
      </c>
      <c r="N2917">
        <v>250.728057861</v>
      </c>
      <c r="O2917" t="s">
        <v>25</v>
      </c>
      <c r="S2917">
        <f t="shared" si="181"/>
        <v>5.3863529140016908E-3</v>
      </c>
      <c r="T2917">
        <f t="shared" si="182"/>
        <v>3.5095213900149247E-3</v>
      </c>
      <c r="U2917">
        <f t="shared" si="183"/>
        <v>6.6530472992099021E-5</v>
      </c>
      <c r="V2917" t="e">
        <f t="shared" si="184"/>
        <v>#VALUE!</v>
      </c>
    </row>
    <row r="2918" spans="1:22" x14ac:dyDescent="0.2">
      <c r="A2918" t="s">
        <v>32</v>
      </c>
      <c r="B2918" t="s">
        <v>410</v>
      </c>
      <c r="C2918" t="s">
        <v>411</v>
      </c>
      <c r="D2918">
        <v>226.108963012695</v>
      </c>
      <c r="E2918">
        <v>273.24914550781199</v>
      </c>
      <c r="F2918">
        <v>257.220654098924</v>
      </c>
      <c r="G2918">
        <v>6.6590910823903</v>
      </c>
      <c r="I2918" t="s">
        <v>33</v>
      </c>
      <c r="J2918" t="s">
        <v>410</v>
      </c>
      <c r="K2918" t="s">
        <v>411</v>
      </c>
      <c r="L2918">
        <v>226.12532043499999</v>
      </c>
      <c r="M2918">
        <v>273.26068115200002</v>
      </c>
      <c r="N2918">
        <v>257.22027587899998</v>
      </c>
      <c r="O2918" t="s">
        <v>25</v>
      </c>
      <c r="S2918">
        <f t="shared" si="181"/>
        <v>-1.6357422304992042E-2</v>
      </c>
      <c r="T2918">
        <f t="shared" si="182"/>
        <v>-1.1535644188029437E-2</v>
      </c>
      <c r="U2918">
        <f t="shared" si="183"/>
        <v>3.7821992401632087E-4</v>
      </c>
      <c r="V2918" t="e">
        <f t="shared" si="184"/>
        <v>#VALUE!</v>
      </c>
    </row>
    <row r="2919" spans="1:22" x14ac:dyDescent="0.2">
      <c r="A2919" t="s">
        <v>32</v>
      </c>
      <c r="B2919" t="s">
        <v>412</v>
      </c>
      <c r="C2919" t="s">
        <v>413</v>
      </c>
      <c r="D2919">
        <v>224.418365478515</v>
      </c>
      <c r="E2919">
        <v>249.54144287109301</v>
      </c>
      <c r="F2919">
        <v>233.34733836699701</v>
      </c>
      <c r="G2919">
        <v>4.8053774925584003</v>
      </c>
      <c r="I2919" t="s">
        <v>33</v>
      </c>
      <c r="J2919" t="s">
        <v>412</v>
      </c>
      <c r="K2919" t="s">
        <v>413</v>
      </c>
      <c r="L2919">
        <v>224.43572997999999</v>
      </c>
      <c r="M2919">
        <v>249.55696105999999</v>
      </c>
      <c r="N2919">
        <v>233.346725464</v>
      </c>
      <c r="O2919" t="s">
        <v>25</v>
      </c>
      <c r="S2919">
        <f t="shared" si="181"/>
        <v>-1.7364501484991024E-2</v>
      </c>
      <c r="T2919">
        <f t="shared" si="182"/>
        <v>-1.5518188906980868E-2</v>
      </c>
      <c r="U2919">
        <f t="shared" si="183"/>
        <v>6.1290299700544892E-4</v>
      </c>
      <c r="V2919" t="e">
        <f t="shared" si="184"/>
        <v>#VALUE!</v>
      </c>
    </row>
    <row r="2920" spans="1:22" x14ac:dyDescent="0.2">
      <c r="A2920" t="s">
        <v>32</v>
      </c>
      <c r="B2920" t="s">
        <v>414</v>
      </c>
      <c r="C2920" t="s">
        <v>415</v>
      </c>
      <c r="D2920">
        <v>224.53631591796801</v>
      </c>
      <c r="E2920">
        <v>257.44400024414</v>
      </c>
      <c r="F2920">
        <v>237.20395869560201</v>
      </c>
      <c r="G2920">
        <v>7.6035116934324298</v>
      </c>
      <c r="I2920" t="s">
        <v>33</v>
      </c>
      <c r="J2920" t="s">
        <v>414</v>
      </c>
      <c r="K2920" t="s">
        <v>415</v>
      </c>
      <c r="L2920">
        <v>224.54307556200001</v>
      </c>
      <c r="M2920">
        <v>257.44525146500001</v>
      </c>
      <c r="N2920">
        <v>237.20347595199999</v>
      </c>
      <c r="O2920" t="s">
        <v>25</v>
      </c>
      <c r="S2920">
        <f t="shared" si="181"/>
        <v>-6.7596440320016882E-3</v>
      </c>
      <c r="T2920">
        <f t="shared" si="182"/>
        <v>-1.2512208600128361E-3</v>
      </c>
      <c r="U2920">
        <f t="shared" si="183"/>
        <v>4.8274360202071875E-4</v>
      </c>
      <c r="V2920" t="e">
        <f t="shared" si="184"/>
        <v>#VALUE!</v>
      </c>
    </row>
    <row r="2921" spans="1:22" x14ac:dyDescent="0.2">
      <c r="A2921" t="s">
        <v>32</v>
      </c>
      <c r="B2921" t="s">
        <v>416</v>
      </c>
      <c r="C2921" t="s">
        <v>417</v>
      </c>
      <c r="D2921">
        <v>223.00299072265599</v>
      </c>
      <c r="E2921">
        <v>277.10214233398398</v>
      </c>
      <c r="F2921">
        <v>252.46596395197301</v>
      </c>
      <c r="G2921">
        <v>7.2532009248410496</v>
      </c>
      <c r="I2921" t="s">
        <v>33</v>
      </c>
      <c r="J2921" t="s">
        <v>416</v>
      </c>
      <c r="K2921" t="s">
        <v>417</v>
      </c>
      <c r="L2921">
        <v>223.017669678</v>
      </c>
      <c r="M2921">
        <v>277.10870361299999</v>
      </c>
      <c r="N2921">
        <v>252.46553039599999</v>
      </c>
      <c r="O2921" t="s">
        <v>25</v>
      </c>
      <c r="S2921">
        <f t="shared" si="181"/>
        <v>-1.4678955344010092E-2</v>
      </c>
      <c r="T2921">
        <f t="shared" si="182"/>
        <v>-6.5612790160116674E-3</v>
      </c>
      <c r="U2921">
        <f t="shared" si="183"/>
        <v>4.3355597301797388E-4</v>
      </c>
      <c r="V2921" t="e">
        <f t="shared" si="184"/>
        <v>#VALUE!</v>
      </c>
    </row>
    <row r="2922" spans="1:22" x14ac:dyDescent="0.2">
      <c r="A2922" t="s">
        <v>32</v>
      </c>
      <c r="B2922" t="s">
        <v>418</v>
      </c>
      <c r="C2922" t="s">
        <v>419</v>
      </c>
      <c r="D2922">
        <v>219.58247375488199</v>
      </c>
      <c r="E2922">
        <v>258.62350463867102</v>
      </c>
      <c r="F2922">
        <v>241.87009813662499</v>
      </c>
      <c r="G2922">
        <v>7.7103162210436196</v>
      </c>
      <c r="I2922" t="s">
        <v>33</v>
      </c>
      <c r="J2922" t="s">
        <v>418</v>
      </c>
      <c r="K2922" t="s">
        <v>419</v>
      </c>
      <c r="L2922">
        <v>219.571411133</v>
      </c>
      <c r="M2922">
        <v>258.63302612299998</v>
      </c>
      <c r="N2922">
        <v>241.87031555199999</v>
      </c>
      <c r="O2922" t="s">
        <v>25</v>
      </c>
      <c r="S2922">
        <f t="shared" si="181"/>
        <v>1.1062621881990253E-2</v>
      </c>
      <c r="T2922">
        <f t="shared" si="182"/>
        <v>-9.5214843289568307E-3</v>
      </c>
      <c r="U2922">
        <f t="shared" si="183"/>
        <v>-2.1741537500474806E-4</v>
      </c>
      <c r="V2922" t="e">
        <f t="shared" si="184"/>
        <v>#VALUE!</v>
      </c>
    </row>
    <row r="2923" spans="1:22" x14ac:dyDescent="0.2">
      <c r="A2923" t="s">
        <v>32</v>
      </c>
      <c r="B2923" t="s">
        <v>420</v>
      </c>
      <c r="C2923" t="s">
        <v>421</v>
      </c>
      <c r="D2923">
        <v>213.724349975585</v>
      </c>
      <c r="E2923">
        <v>291.41323852539</v>
      </c>
      <c r="F2923">
        <v>263.450931151475</v>
      </c>
      <c r="G2923">
        <v>11.4158755042883</v>
      </c>
      <c r="I2923" t="s">
        <v>33</v>
      </c>
      <c r="J2923" t="s">
        <v>420</v>
      </c>
      <c r="K2923" t="s">
        <v>421</v>
      </c>
      <c r="L2923">
        <v>213.71502685499999</v>
      </c>
      <c r="M2923">
        <v>291.43194580099998</v>
      </c>
      <c r="N2923">
        <v>263.45114135699998</v>
      </c>
      <c r="O2923" t="s">
        <v>25</v>
      </c>
      <c r="S2923">
        <f t="shared" si="181"/>
        <v>9.3231205850088372E-3</v>
      </c>
      <c r="T2923">
        <f t="shared" si="182"/>
        <v>-1.8707275609983753E-2</v>
      </c>
      <c r="U2923">
        <f t="shared" si="183"/>
        <v>-2.1020552497930112E-4</v>
      </c>
      <c r="V2923" t="e">
        <f t="shared" si="184"/>
        <v>#VALUE!</v>
      </c>
    </row>
    <row r="2924" spans="1:22" x14ac:dyDescent="0.2">
      <c r="A2924" t="s">
        <v>32</v>
      </c>
      <c r="B2924" t="s">
        <v>422</v>
      </c>
      <c r="C2924" t="s">
        <v>423</v>
      </c>
      <c r="D2924">
        <v>215.061111450195</v>
      </c>
      <c r="E2924">
        <v>270.37905883789</v>
      </c>
      <c r="F2924">
        <v>256.74931750153098</v>
      </c>
      <c r="G2924">
        <v>11.6638591413505</v>
      </c>
      <c r="I2924" t="s">
        <v>33</v>
      </c>
      <c r="J2924" t="s">
        <v>422</v>
      </c>
      <c r="K2924" t="s">
        <v>423</v>
      </c>
      <c r="L2924">
        <v>215.056518555</v>
      </c>
      <c r="M2924">
        <v>270.36920165999999</v>
      </c>
      <c r="N2924">
        <v>256.74905395500002</v>
      </c>
      <c r="O2924" t="s">
        <v>25</v>
      </c>
      <c r="S2924">
        <f t="shared" si="181"/>
        <v>4.592895195003166E-3</v>
      </c>
      <c r="T2924">
        <f t="shared" si="182"/>
        <v>9.8571778900122808E-3</v>
      </c>
      <c r="U2924">
        <f t="shared" si="183"/>
        <v>2.6354653095950198E-4</v>
      </c>
      <c r="V2924" t="e">
        <f t="shared" si="184"/>
        <v>#VALUE!</v>
      </c>
    </row>
    <row r="2925" spans="1:22" x14ac:dyDescent="0.2">
      <c r="A2925" t="s">
        <v>32</v>
      </c>
      <c r="B2925" t="s">
        <v>424</v>
      </c>
      <c r="C2925" t="s">
        <v>425</v>
      </c>
      <c r="D2925">
        <v>228.34999084472599</v>
      </c>
      <c r="E2925">
        <v>263.14486694335898</v>
      </c>
      <c r="F2925">
        <v>245.498991605306</v>
      </c>
      <c r="G2925">
        <v>7.8686072421627999</v>
      </c>
      <c r="I2925" t="s">
        <v>33</v>
      </c>
      <c r="J2925" t="s">
        <v>424</v>
      </c>
      <c r="K2925" t="s">
        <v>425</v>
      </c>
      <c r="L2925">
        <v>228.35704040499999</v>
      </c>
      <c r="M2925">
        <v>263.13275146500001</v>
      </c>
      <c r="N2925">
        <v>245.498901367</v>
      </c>
      <c r="O2925" t="s">
        <v>25</v>
      </c>
      <c r="S2925">
        <f t="shared" si="181"/>
        <v>-7.0495602739981678E-3</v>
      </c>
      <c r="T2925">
        <f t="shared" si="182"/>
        <v>1.2115478358964538E-2</v>
      </c>
      <c r="U2925">
        <f t="shared" si="183"/>
        <v>9.0238306000856028E-5</v>
      </c>
      <c r="V2925" t="e">
        <f t="shared" si="184"/>
        <v>#VALUE!</v>
      </c>
    </row>
    <row r="2926" spans="1:22" x14ac:dyDescent="0.2">
      <c r="A2926" t="s">
        <v>32</v>
      </c>
      <c r="B2926" t="s">
        <v>426</v>
      </c>
      <c r="C2926" t="s">
        <v>427</v>
      </c>
      <c r="D2926">
        <v>228.7431640625</v>
      </c>
      <c r="E2926">
        <v>267.50897216796801</v>
      </c>
      <c r="F2926">
        <v>249.07812729095201</v>
      </c>
      <c r="G2926">
        <v>9.9658768105951694</v>
      </c>
      <c r="I2926" t="s">
        <v>33</v>
      </c>
      <c r="J2926" t="s">
        <v>426</v>
      </c>
      <c r="K2926" t="s">
        <v>427</v>
      </c>
      <c r="L2926">
        <v>228.752243042</v>
      </c>
      <c r="M2926">
        <v>267.51837158199999</v>
      </c>
      <c r="N2926">
        <v>249.07774352999999</v>
      </c>
      <c r="O2926" t="s">
        <v>25</v>
      </c>
      <c r="S2926">
        <f t="shared" si="181"/>
        <v>-9.0789795000034701E-3</v>
      </c>
      <c r="T2926">
        <f t="shared" si="182"/>
        <v>-9.3994140319750841E-3</v>
      </c>
      <c r="U2926">
        <f t="shared" si="183"/>
        <v>3.8376095201897442E-4</v>
      </c>
      <c r="V2926" t="e">
        <f t="shared" si="184"/>
        <v>#VALUE!</v>
      </c>
    </row>
    <row r="2927" spans="1:22" x14ac:dyDescent="0.2">
      <c r="A2927" t="s">
        <v>32</v>
      </c>
      <c r="B2927" t="s">
        <v>428</v>
      </c>
      <c r="C2927" t="s">
        <v>429</v>
      </c>
      <c r="D2927">
        <v>232.43888854980401</v>
      </c>
      <c r="E2927">
        <v>267.94143676757801</v>
      </c>
      <c r="F2927">
        <v>253.61718030360001</v>
      </c>
      <c r="G2927">
        <v>7.2382710130878101</v>
      </c>
      <c r="I2927" t="s">
        <v>33</v>
      </c>
      <c r="J2927" t="s">
        <v>428</v>
      </c>
      <c r="K2927" t="s">
        <v>429</v>
      </c>
      <c r="L2927">
        <v>232.45211792000001</v>
      </c>
      <c r="M2927">
        <v>267.93240356400003</v>
      </c>
      <c r="N2927">
        <v>253.61717224099999</v>
      </c>
      <c r="O2927" t="s">
        <v>25</v>
      </c>
      <c r="S2927">
        <f t="shared" si="181"/>
        <v>-1.32293701960009E-2</v>
      </c>
      <c r="T2927">
        <f t="shared" si="182"/>
        <v>9.0332035779852049E-3</v>
      </c>
      <c r="U2927">
        <f t="shared" si="183"/>
        <v>8.062600016955912E-6</v>
      </c>
      <c r="V2927" t="e">
        <f t="shared" si="184"/>
        <v>#VALUE!</v>
      </c>
    </row>
    <row r="2928" spans="1:22" x14ac:dyDescent="0.2">
      <c r="A2928" t="s">
        <v>32</v>
      </c>
      <c r="B2928" t="s">
        <v>430</v>
      </c>
      <c r="C2928" t="s">
        <v>431</v>
      </c>
      <c r="D2928">
        <v>220.054275512695</v>
      </c>
      <c r="E2928">
        <v>257.24743652343699</v>
      </c>
      <c r="F2928">
        <v>242.071736730916</v>
      </c>
      <c r="G2928">
        <v>6.3362364629231296</v>
      </c>
      <c r="I2928" t="s">
        <v>33</v>
      </c>
      <c r="J2928" t="s">
        <v>430</v>
      </c>
      <c r="K2928" t="s">
        <v>431</v>
      </c>
      <c r="L2928">
        <v>220.04608154300001</v>
      </c>
      <c r="M2928">
        <v>257.26525878899997</v>
      </c>
      <c r="N2928">
        <v>242.072097778</v>
      </c>
      <c r="O2928" t="s">
        <v>25</v>
      </c>
      <c r="S2928">
        <f t="shared" si="181"/>
        <v>8.1939696949859808E-3</v>
      </c>
      <c r="T2928">
        <f t="shared" si="182"/>
        <v>-1.782226556298383E-2</v>
      </c>
      <c r="U2928">
        <f t="shared" si="183"/>
        <v>-3.6104708399875562E-4</v>
      </c>
      <c r="V2928" t="e">
        <f t="shared" si="184"/>
        <v>#VALUE!</v>
      </c>
    </row>
    <row r="2929" spans="1:22" x14ac:dyDescent="0.2">
      <c r="A2929" t="s">
        <v>32</v>
      </c>
      <c r="B2929" t="s">
        <v>432</v>
      </c>
      <c r="C2929" t="s">
        <v>433</v>
      </c>
      <c r="D2929">
        <v>225.79443359375</v>
      </c>
      <c r="E2929">
        <v>278.714111328125</v>
      </c>
      <c r="F2929">
        <v>259.366968686718</v>
      </c>
      <c r="G2929">
        <v>9.8394341980543292</v>
      </c>
      <c r="I2929" t="s">
        <v>33</v>
      </c>
      <c r="J2929" t="s">
        <v>432</v>
      </c>
      <c r="K2929" t="s">
        <v>433</v>
      </c>
      <c r="L2929">
        <v>225.812988281</v>
      </c>
      <c r="M2929">
        <v>278.69622802700002</v>
      </c>
      <c r="N2929">
        <v>259.36685180699999</v>
      </c>
      <c r="O2929" t="s">
        <v>25</v>
      </c>
      <c r="S2929">
        <f t="shared" si="181"/>
        <v>-1.8554687250002644E-2</v>
      </c>
      <c r="T2929">
        <f t="shared" si="182"/>
        <v>1.7883301124982154E-2</v>
      </c>
      <c r="U2929">
        <f t="shared" si="183"/>
        <v>1.1687971800711239E-4</v>
      </c>
      <c r="V2929" t="e">
        <f t="shared" si="184"/>
        <v>#VALUE!</v>
      </c>
    </row>
    <row r="2930" spans="1:22" x14ac:dyDescent="0.2">
      <c r="A2930" t="s">
        <v>32</v>
      </c>
      <c r="B2930" t="s">
        <v>434</v>
      </c>
      <c r="C2930" t="s">
        <v>435</v>
      </c>
      <c r="D2930">
        <v>226.85597229003901</v>
      </c>
      <c r="E2930">
        <v>262.63375854492102</v>
      </c>
      <c r="F2930">
        <v>244.72687685706001</v>
      </c>
      <c r="G2930">
        <v>7.28100306343004</v>
      </c>
      <c r="I2930" t="s">
        <v>33</v>
      </c>
      <c r="J2930" t="s">
        <v>434</v>
      </c>
      <c r="K2930" t="s">
        <v>435</v>
      </c>
      <c r="L2930">
        <v>226.846435547</v>
      </c>
      <c r="M2930">
        <v>262.63461303700001</v>
      </c>
      <c r="N2930">
        <v>244.72706604000001</v>
      </c>
      <c r="O2930" t="s">
        <v>25</v>
      </c>
      <c r="S2930">
        <f t="shared" si="181"/>
        <v>9.5367430390069785E-3</v>
      </c>
      <c r="T2930">
        <f t="shared" si="182"/>
        <v>-8.5449207898591339E-4</v>
      </c>
      <c r="U2930">
        <f t="shared" si="183"/>
        <v>-1.8918294000513924E-4</v>
      </c>
      <c r="V2930" t="e">
        <f t="shared" si="184"/>
        <v>#VALUE!</v>
      </c>
    </row>
    <row r="2931" spans="1:22" x14ac:dyDescent="0.2">
      <c r="A2931" t="s">
        <v>32</v>
      </c>
      <c r="B2931" t="s">
        <v>436</v>
      </c>
      <c r="C2931" t="s">
        <v>437</v>
      </c>
      <c r="D2931">
        <v>216.24060058593699</v>
      </c>
      <c r="E2931">
        <v>268.13803100585898</v>
      </c>
      <c r="F2931">
        <v>245.65068752618399</v>
      </c>
      <c r="G2931">
        <v>13.1243822162016</v>
      </c>
      <c r="I2931" t="s">
        <v>33</v>
      </c>
      <c r="J2931" t="s">
        <v>436</v>
      </c>
      <c r="K2931" t="s">
        <v>437</v>
      </c>
      <c r="L2931">
        <v>216.22926330600001</v>
      </c>
      <c r="M2931">
        <v>268.13854980500003</v>
      </c>
      <c r="N2931">
        <v>245.650482178</v>
      </c>
      <c r="O2931" t="s">
        <v>25</v>
      </c>
      <c r="S2931">
        <f t="shared" si="181"/>
        <v>1.1337279936981304E-2</v>
      </c>
      <c r="T2931">
        <f t="shared" si="182"/>
        <v>-5.1879914104802083E-4</v>
      </c>
      <c r="U2931">
        <f t="shared" si="183"/>
        <v>2.0534818398232346E-4</v>
      </c>
      <c r="V2931" t="e">
        <f t="shared" si="184"/>
        <v>#VALUE!</v>
      </c>
    </row>
    <row r="2932" spans="1:22" x14ac:dyDescent="0.2">
      <c r="A2932" t="s">
        <v>32</v>
      </c>
      <c r="B2932" t="s">
        <v>438</v>
      </c>
      <c r="C2932" t="s">
        <v>439</v>
      </c>
      <c r="D2932">
        <v>216.86965942382801</v>
      </c>
      <c r="E2932">
        <v>272.54144287109301</v>
      </c>
      <c r="F2932">
        <v>263.74069844985399</v>
      </c>
      <c r="G2932">
        <v>10.9078813899255</v>
      </c>
      <c r="I2932" t="s">
        <v>33</v>
      </c>
      <c r="J2932" t="s">
        <v>438</v>
      </c>
      <c r="K2932" t="s">
        <v>439</v>
      </c>
      <c r="L2932">
        <v>216.86744689899999</v>
      </c>
      <c r="M2932">
        <v>272.53582763700001</v>
      </c>
      <c r="N2932">
        <v>263.740722656</v>
      </c>
      <c r="O2932" t="s">
        <v>25</v>
      </c>
      <c r="S2932">
        <f t="shared" si="181"/>
        <v>2.2125248280246979E-3</v>
      </c>
      <c r="T2932">
        <f t="shared" si="182"/>
        <v>5.615234092999799E-3</v>
      </c>
      <c r="U2932">
        <f t="shared" si="183"/>
        <v>-2.4206146008509677E-5</v>
      </c>
      <c r="V2932" t="e">
        <f t="shared" si="184"/>
        <v>#VALUE!</v>
      </c>
    </row>
    <row r="2933" spans="1:22" x14ac:dyDescent="0.2">
      <c r="A2933" t="s">
        <v>32</v>
      </c>
      <c r="B2933" t="s">
        <v>440</v>
      </c>
      <c r="C2933" t="s">
        <v>441</v>
      </c>
      <c r="D2933">
        <v>218.00982666015599</v>
      </c>
      <c r="E2933">
        <v>271.91238403320301</v>
      </c>
      <c r="F2933">
        <v>253.01633617661801</v>
      </c>
      <c r="G2933">
        <v>10.491773044580899</v>
      </c>
      <c r="I2933" t="s">
        <v>33</v>
      </c>
      <c r="J2933" t="s">
        <v>440</v>
      </c>
      <c r="K2933" t="s">
        <v>441</v>
      </c>
      <c r="L2933">
        <v>217.99343872099999</v>
      </c>
      <c r="M2933">
        <v>271.90206909199998</v>
      </c>
      <c r="N2933">
        <v>253.01602172899999</v>
      </c>
      <c r="O2933" t="s">
        <v>25</v>
      </c>
      <c r="S2933">
        <f t="shared" si="181"/>
        <v>1.638793915600445E-2</v>
      </c>
      <c r="T2933">
        <f t="shared" si="182"/>
        <v>1.0314941203034778E-2</v>
      </c>
      <c r="U2933">
        <f t="shared" si="183"/>
        <v>3.1444761802390531E-4</v>
      </c>
      <c r="V2933" t="e">
        <f t="shared" si="184"/>
        <v>#VALUE!</v>
      </c>
    </row>
    <row r="2934" spans="1:22" x14ac:dyDescent="0.2">
      <c r="A2934" t="s">
        <v>32</v>
      </c>
      <c r="B2934" t="s">
        <v>442</v>
      </c>
      <c r="C2934" t="s">
        <v>443</v>
      </c>
      <c r="D2934">
        <v>230.51239013671801</v>
      </c>
      <c r="E2934">
        <v>280.20812988281199</v>
      </c>
      <c r="F2934">
        <v>263.745066558632</v>
      </c>
      <c r="G2934">
        <v>8.2908518002267595</v>
      </c>
      <c r="I2934" t="s">
        <v>33</v>
      </c>
      <c r="J2934" t="s">
        <v>442</v>
      </c>
      <c r="K2934" t="s">
        <v>443</v>
      </c>
      <c r="L2934">
        <v>230.49322509800001</v>
      </c>
      <c r="M2934">
        <v>280.20932006800001</v>
      </c>
      <c r="N2934">
        <v>263.74523925800003</v>
      </c>
      <c r="O2934" t="s">
        <v>25</v>
      </c>
      <c r="S2934">
        <f t="shared" si="181"/>
        <v>1.916503871800046E-2</v>
      </c>
      <c r="T2934">
        <f t="shared" si="182"/>
        <v>-1.1901851880224967E-3</v>
      </c>
      <c r="U2934">
        <f t="shared" si="183"/>
        <v>-1.7269936802222219E-4</v>
      </c>
      <c r="V2934" t="e">
        <f t="shared" si="184"/>
        <v>#VALUE!</v>
      </c>
    </row>
    <row r="2935" spans="1:22" x14ac:dyDescent="0.2">
      <c r="A2935" t="s">
        <v>32</v>
      </c>
      <c r="B2935" t="s">
        <v>444</v>
      </c>
      <c r="C2935" t="s">
        <v>445</v>
      </c>
      <c r="D2935">
        <v>220.64401245117099</v>
      </c>
      <c r="E2935">
        <v>256.421783447265</v>
      </c>
      <c r="F2935">
        <v>237.629914340288</v>
      </c>
      <c r="G2935">
        <v>6.0449701780102698</v>
      </c>
      <c r="I2935" t="s">
        <v>33</v>
      </c>
      <c r="J2935" t="s">
        <v>444</v>
      </c>
      <c r="K2935" t="s">
        <v>445</v>
      </c>
      <c r="L2935">
        <v>220.63255310100001</v>
      </c>
      <c r="M2935">
        <v>256.418792725</v>
      </c>
      <c r="N2935">
        <v>237.63041687</v>
      </c>
      <c r="O2935" t="s">
        <v>25</v>
      </c>
      <c r="S2935">
        <f t="shared" si="181"/>
        <v>1.1459350170980542E-2</v>
      </c>
      <c r="T2935">
        <f t="shared" si="182"/>
        <v>2.990722264996748E-3</v>
      </c>
      <c r="U2935">
        <f t="shared" si="183"/>
        <v>-5.0252971200848151E-4</v>
      </c>
      <c r="V2935" t="e">
        <f t="shared" si="184"/>
        <v>#VALUE!</v>
      </c>
    </row>
    <row r="2936" spans="1:22" x14ac:dyDescent="0.2">
      <c r="A2936" t="s">
        <v>32</v>
      </c>
      <c r="B2936" t="s">
        <v>446</v>
      </c>
      <c r="C2936" t="s">
        <v>447</v>
      </c>
      <c r="D2936">
        <v>230.51239013671801</v>
      </c>
      <c r="E2936">
        <v>269.98590087890602</v>
      </c>
      <c r="F2936">
        <v>256.434265666008</v>
      </c>
      <c r="G2936">
        <v>7.5600565270751003</v>
      </c>
      <c r="I2936" t="s">
        <v>33</v>
      </c>
      <c r="J2936" t="s">
        <v>446</v>
      </c>
      <c r="K2936" t="s">
        <v>447</v>
      </c>
      <c r="L2936">
        <v>230.49322509800001</v>
      </c>
      <c r="M2936">
        <v>269.96853637700002</v>
      </c>
      <c r="N2936">
        <v>256.433837891</v>
      </c>
      <c r="O2936" t="s">
        <v>25</v>
      </c>
      <c r="S2936">
        <f t="shared" si="181"/>
        <v>1.916503871800046E-2</v>
      </c>
      <c r="T2936">
        <f t="shared" si="182"/>
        <v>1.7364501906001806E-2</v>
      </c>
      <c r="U2936">
        <f t="shared" si="183"/>
        <v>4.2777500800639245E-4</v>
      </c>
      <c r="V2936" t="e">
        <f t="shared" si="184"/>
        <v>#VALUE!</v>
      </c>
    </row>
    <row r="2937" spans="1:22" x14ac:dyDescent="0.2">
      <c r="A2937" t="s">
        <v>32</v>
      </c>
      <c r="B2937" t="s">
        <v>448</v>
      </c>
      <c r="C2937" t="s">
        <v>449</v>
      </c>
      <c r="D2937">
        <v>227.44572448730401</v>
      </c>
      <c r="E2937">
        <v>267.744873046875</v>
      </c>
      <c r="F2937">
        <v>252.651011659717</v>
      </c>
      <c r="G2937">
        <v>8.4683552812046994</v>
      </c>
      <c r="I2937" t="s">
        <v>33</v>
      </c>
      <c r="J2937" t="s">
        <v>448</v>
      </c>
      <c r="K2937" t="s">
        <v>449</v>
      </c>
      <c r="L2937">
        <v>227.45622253400001</v>
      </c>
      <c r="M2937">
        <v>267.72567749000001</v>
      </c>
      <c r="N2937">
        <v>252.65083313</v>
      </c>
      <c r="O2937" t="s">
        <v>25</v>
      </c>
      <c r="S2937">
        <f t="shared" si="181"/>
        <v>-1.0498046696000074E-2</v>
      </c>
      <c r="T2937">
        <f t="shared" si="182"/>
        <v>1.9195556874990416E-2</v>
      </c>
      <c r="U2937">
        <f t="shared" si="183"/>
        <v>1.7852971700449416E-4</v>
      </c>
      <c r="V2937" t="e">
        <f t="shared" si="184"/>
        <v>#VALUE!</v>
      </c>
    </row>
    <row r="2938" spans="1:22" x14ac:dyDescent="0.2">
      <c r="A2938" t="s">
        <v>32</v>
      </c>
      <c r="B2938" t="s">
        <v>450</v>
      </c>
      <c r="C2938" t="s">
        <v>451</v>
      </c>
      <c r="D2938">
        <v>221.19444274902301</v>
      </c>
      <c r="E2938">
        <v>274.7431640625</v>
      </c>
      <c r="F2938">
        <v>253.345682634448</v>
      </c>
      <c r="G2938">
        <v>10.375382889356899</v>
      </c>
      <c r="I2938" t="s">
        <v>33</v>
      </c>
      <c r="J2938" t="s">
        <v>450</v>
      </c>
      <c r="K2938" t="s">
        <v>451</v>
      </c>
      <c r="L2938">
        <v>221.21165466299999</v>
      </c>
      <c r="M2938">
        <v>274.73760986299999</v>
      </c>
      <c r="N2938">
        <v>253.34529113799999</v>
      </c>
      <c r="O2938" t="s">
        <v>25</v>
      </c>
      <c r="S2938">
        <f t="shared" si="181"/>
        <v>-1.7211913976979076E-2</v>
      </c>
      <c r="T2938">
        <f t="shared" si="182"/>
        <v>5.5541995000112365E-3</v>
      </c>
      <c r="U2938">
        <f t="shared" si="183"/>
        <v>3.9149644800318129E-4</v>
      </c>
      <c r="V2938" t="e">
        <f t="shared" si="184"/>
        <v>#VALUE!</v>
      </c>
    </row>
    <row r="2939" spans="1:22" x14ac:dyDescent="0.2">
      <c r="A2939" t="s">
        <v>32</v>
      </c>
      <c r="B2939" t="s">
        <v>452</v>
      </c>
      <c r="C2939" t="s">
        <v>453</v>
      </c>
      <c r="D2939">
        <v>237.66793823242099</v>
      </c>
      <c r="E2939">
        <v>273.20983886718699</v>
      </c>
      <c r="F2939">
        <v>266.315548161246</v>
      </c>
      <c r="G2939">
        <v>5.4233340937103804</v>
      </c>
      <c r="I2939" t="s">
        <v>33</v>
      </c>
      <c r="J2939" t="s">
        <v>452</v>
      </c>
      <c r="K2939" t="s">
        <v>453</v>
      </c>
      <c r="L2939">
        <v>237.67832946799999</v>
      </c>
      <c r="M2939">
        <v>273.21255493199999</v>
      </c>
      <c r="N2939">
        <v>266.31552124000001</v>
      </c>
      <c r="O2939" t="s">
        <v>25</v>
      </c>
      <c r="S2939">
        <f t="shared" si="181"/>
        <v>-1.0391235578993019E-2</v>
      </c>
      <c r="T2939">
        <f t="shared" si="182"/>
        <v>-2.7160648130006848E-3</v>
      </c>
      <c r="U2939">
        <f t="shared" si="183"/>
        <v>2.6921245989797171E-5</v>
      </c>
      <c r="V2939" t="e">
        <f t="shared" si="184"/>
        <v>#VALUE!</v>
      </c>
    </row>
    <row r="2940" spans="1:22" x14ac:dyDescent="0.2">
      <c r="A2940" t="s">
        <v>32</v>
      </c>
      <c r="B2940" t="s">
        <v>454</v>
      </c>
      <c r="C2940" t="s">
        <v>455</v>
      </c>
      <c r="D2940">
        <v>228.66452026367099</v>
      </c>
      <c r="E2940">
        <v>262.791015625</v>
      </c>
      <c r="F2940">
        <v>245.38099366117501</v>
      </c>
      <c r="G2940">
        <v>7.6805389834147597</v>
      </c>
      <c r="I2940" t="s">
        <v>33</v>
      </c>
      <c r="J2940" t="s">
        <v>454</v>
      </c>
      <c r="K2940" t="s">
        <v>455</v>
      </c>
      <c r="L2940">
        <v>228.6537323</v>
      </c>
      <c r="M2940">
        <v>262.80105590800002</v>
      </c>
      <c r="N2940">
        <v>245.38088989299999</v>
      </c>
      <c r="O2940" t="s">
        <v>25</v>
      </c>
      <c r="S2940">
        <f t="shared" si="181"/>
        <v>1.078796367099244E-2</v>
      </c>
      <c r="T2940">
        <f t="shared" si="182"/>
        <v>-1.0040283000023464E-2</v>
      </c>
      <c r="U2940">
        <f t="shared" si="183"/>
        <v>1.0376817502333324E-4</v>
      </c>
      <c r="V2940" t="e">
        <f t="shared" si="184"/>
        <v>#VALUE!</v>
      </c>
    </row>
    <row r="2941" spans="1:22" x14ac:dyDescent="0.2">
      <c r="A2941" t="s">
        <v>32</v>
      </c>
      <c r="B2941" t="s">
        <v>456</v>
      </c>
      <c r="C2941" t="s">
        <v>457</v>
      </c>
      <c r="D2941">
        <v>233.736328125</v>
      </c>
      <c r="E2941">
        <v>281.387603759765</v>
      </c>
      <c r="F2941">
        <v>266.33149307556101</v>
      </c>
      <c r="G2941">
        <v>5.4528877599884096</v>
      </c>
      <c r="I2941" t="s">
        <v>33</v>
      </c>
      <c r="J2941" t="s">
        <v>456</v>
      </c>
      <c r="K2941" t="s">
        <v>457</v>
      </c>
      <c r="L2941">
        <v>233.71820068400001</v>
      </c>
      <c r="M2941">
        <v>281.39141845699999</v>
      </c>
      <c r="N2941">
        <v>266.331298828</v>
      </c>
      <c r="O2941" t="s">
        <v>25</v>
      </c>
      <c r="S2941">
        <f t="shared" si="181"/>
        <v>1.8127440999990085E-2</v>
      </c>
      <c r="T2941">
        <f t="shared" si="182"/>
        <v>-3.8146972349863972E-3</v>
      </c>
      <c r="U2941">
        <f t="shared" si="183"/>
        <v>1.942475610121619E-4</v>
      </c>
      <c r="V2941" t="e">
        <f t="shared" si="184"/>
        <v>#VALUE!</v>
      </c>
    </row>
    <row r="2942" spans="1:22" x14ac:dyDescent="0.2">
      <c r="A2942" t="s">
        <v>32</v>
      </c>
      <c r="B2942" t="s">
        <v>458</v>
      </c>
      <c r="C2942" t="s">
        <v>459</v>
      </c>
      <c r="D2942">
        <v>241.12777709960901</v>
      </c>
      <c r="E2942">
        <v>276.63034057617102</v>
      </c>
      <c r="F2942">
        <v>270.10077080828597</v>
      </c>
      <c r="G2942">
        <v>3.4577403765909298</v>
      </c>
      <c r="I2942" t="s">
        <v>33</v>
      </c>
      <c r="J2942" t="s">
        <v>458</v>
      </c>
      <c r="K2942" t="s">
        <v>459</v>
      </c>
      <c r="L2942">
        <v>241.138473511</v>
      </c>
      <c r="M2942">
        <v>276.64932250999999</v>
      </c>
      <c r="N2942">
        <v>270.10116577100001</v>
      </c>
      <c r="O2942" t="s">
        <v>25</v>
      </c>
      <c r="S2942">
        <f t="shared" si="181"/>
        <v>-1.0696411390995308E-2</v>
      </c>
      <c r="T2942">
        <f t="shared" si="182"/>
        <v>-1.8981933828968067E-2</v>
      </c>
      <c r="U2942">
        <f t="shared" si="183"/>
        <v>-3.9496271404004801E-4</v>
      </c>
      <c r="V2942" t="e">
        <f t="shared" si="184"/>
        <v>#VALUE!</v>
      </c>
    </row>
    <row r="2943" spans="1:22" x14ac:dyDescent="0.2">
      <c r="A2943" t="s">
        <v>32</v>
      </c>
      <c r="B2943" t="s">
        <v>460</v>
      </c>
      <c r="C2943" t="s">
        <v>461</v>
      </c>
      <c r="D2943">
        <v>228.7431640625</v>
      </c>
      <c r="E2943">
        <v>269.67135620117102</v>
      </c>
      <c r="F2943">
        <v>256.47968931548098</v>
      </c>
      <c r="G2943">
        <v>6.8670305745445397</v>
      </c>
      <c r="I2943" t="s">
        <v>33</v>
      </c>
      <c r="J2943" t="s">
        <v>460</v>
      </c>
      <c r="K2943" t="s">
        <v>461</v>
      </c>
      <c r="L2943">
        <v>228.752243042</v>
      </c>
      <c r="M2943">
        <v>269.66662597700002</v>
      </c>
      <c r="N2943">
        <v>256.47918701200001</v>
      </c>
      <c r="O2943" t="s">
        <v>25</v>
      </c>
      <c r="S2943">
        <f t="shared" si="181"/>
        <v>-9.0789795000034701E-3</v>
      </c>
      <c r="T2943">
        <f t="shared" si="182"/>
        <v>4.7302241709985537E-3</v>
      </c>
      <c r="U2943">
        <f t="shared" si="183"/>
        <v>5.0230348097102251E-4</v>
      </c>
      <c r="V2943" t="e">
        <f t="shared" si="184"/>
        <v>#VALUE!</v>
      </c>
    </row>
    <row r="2944" spans="1:22" x14ac:dyDescent="0.2">
      <c r="A2944" t="s">
        <v>32</v>
      </c>
      <c r="B2944" t="s">
        <v>462</v>
      </c>
      <c r="C2944" t="s">
        <v>463</v>
      </c>
      <c r="D2944">
        <v>228.46794128417901</v>
      </c>
      <c r="E2944">
        <v>263.57736206054602</v>
      </c>
      <c r="F2944">
        <v>241.92254783272799</v>
      </c>
      <c r="G2944">
        <v>6.4453579134477801</v>
      </c>
      <c r="I2944" t="s">
        <v>33</v>
      </c>
      <c r="J2944" t="s">
        <v>462</v>
      </c>
      <c r="K2944" t="s">
        <v>463</v>
      </c>
      <c r="L2944">
        <v>228.456130981</v>
      </c>
      <c r="M2944">
        <v>263.57263183600003</v>
      </c>
      <c r="N2944">
        <v>241.92323303200001</v>
      </c>
      <c r="O2944" t="s">
        <v>25</v>
      </c>
      <c r="S2944">
        <f t="shared" si="181"/>
        <v>1.1810303179004222E-2</v>
      </c>
      <c r="T2944">
        <f t="shared" si="182"/>
        <v>4.730224545994588E-3</v>
      </c>
      <c r="U2944">
        <f t="shared" si="183"/>
        <v>-6.8519927202714825E-4</v>
      </c>
      <c r="V2944" t="e">
        <f t="shared" si="184"/>
        <v>#VALUE!</v>
      </c>
    </row>
    <row r="2945" spans="1:22" x14ac:dyDescent="0.2">
      <c r="A2945" t="s">
        <v>32</v>
      </c>
      <c r="B2945" t="s">
        <v>464</v>
      </c>
      <c r="C2945" t="s">
        <v>465</v>
      </c>
      <c r="D2945">
        <v>227.95683288574199</v>
      </c>
      <c r="E2945">
        <v>262.751708984375</v>
      </c>
      <c r="F2945">
        <v>246.681899788587</v>
      </c>
      <c r="G2945">
        <v>8.8163771613829702</v>
      </c>
      <c r="I2945" t="s">
        <v>33</v>
      </c>
      <c r="J2945" t="s">
        <v>464</v>
      </c>
      <c r="K2945" t="s">
        <v>465</v>
      </c>
      <c r="L2945">
        <v>227.958694458</v>
      </c>
      <c r="M2945">
        <v>262.745605469</v>
      </c>
      <c r="N2945">
        <v>246.68167114299999</v>
      </c>
      <c r="O2945" t="s">
        <v>25</v>
      </c>
      <c r="S2945">
        <f t="shared" si="181"/>
        <v>-1.8615722580079819E-3</v>
      </c>
      <c r="T2945">
        <f t="shared" si="182"/>
        <v>6.1035153750026439E-3</v>
      </c>
      <c r="U2945">
        <f t="shared" si="183"/>
        <v>2.2864558701485294E-4</v>
      </c>
      <c r="V2945" t="e">
        <f t="shared" si="184"/>
        <v>#VALUE!</v>
      </c>
    </row>
    <row r="2946" spans="1:22" x14ac:dyDescent="0.2">
      <c r="A2946" t="s">
        <v>32</v>
      </c>
      <c r="B2946" t="s">
        <v>466</v>
      </c>
      <c r="C2946" t="s">
        <v>467</v>
      </c>
      <c r="D2946">
        <v>229.92263793945301</v>
      </c>
      <c r="E2946">
        <v>270.65426635742102</v>
      </c>
      <c r="F2946">
        <v>258.04711868964</v>
      </c>
      <c r="G2946">
        <v>6.4707925433741904</v>
      </c>
      <c r="I2946" t="s">
        <v>33</v>
      </c>
      <c r="J2946" t="s">
        <v>466</v>
      </c>
      <c r="K2946" t="s">
        <v>467</v>
      </c>
      <c r="L2946">
        <v>229.91950988799999</v>
      </c>
      <c r="M2946">
        <v>270.66830444300001</v>
      </c>
      <c r="N2946">
        <v>258.04656982400002</v>
      </c>
      <c r="O2946" t="s">
        <v>25</v>
      </c>
      <c r="S2946">
        <f t="shared" ref="S2946:S3009" si="185">D2946-L2946</f>
        <v>3.1280514530180881E-3</v>
      </c>
      <c r="T2946">
        <f t="shared" ref="T2946:T3009" si="186">E2946-M2946</f>
        <v>-1.4038085578988557E-2</v>
      </c>
      <c r="U2946">
        <f t="shared" ref="U2946:U3009" si="187">F2946-N2946</f>
        <v>5.4886563998479687E-4</v>
      </c>
      <c r="V2946" t="e">
        <f t="shared" ref="V2946:V3009" si="188">G2946-O2946</f>
        <v>#VALUE!</v>
      </c>
    </row>
    <row r="2947" spans="1:22" x14ac:dyDescent="0.2">
      <c r="A2947" t="s">
        <v>32</v>
      </c>
      <c r="B2947" t="s">
        <v>468</v>
      </c>
      <c r="C2947" t="s">
        <v>469</v>
      </c>
      <c r="D2947">
        <v>228.15341186523401</v>
      </c>
      <c r="E2947">
        <v>272.62008666992102</v>
      </c>
      <c r="F2947">
        <v>257.697962441203</v>
      </c>
      <c r="G2947">
        <v>8.7226552619636593</v>
      </c>
      <c r="I2947" t="s">
        <v>33</v>
      </c>
      <c r="J2947" t="s">
        <v>468</v>
      </c>
      <c r="K2947" t="s">
        <v>469</v>
      </c>
      <c r="L2947">
        <v>228.15826415999999</v>
      </c>
      <c r="M2947">
        <v>272.63287353499999</v>
      </c>
      <c r="N2947">
        <v>257.69784545900001</v>
      </c>
      <c r="O2947" t="s">
        <v>25</v>
      </c>
      <c r="S2947">
        <f t="shared" si="185"/>
        <v>-4.8522947659819238E-3</v>
      </c>
      <c r="T2947">
        <f t="shared" si="186"/>
        <v>-1.2786865078965093E-2</v>
      </c>
      <c r="U2947">
        <f t="shared" si="187"/>
        <v>1.169822029964962E-4</v>
      </c>
      <c r="V2947" t="e">
        <f t="shared" si="188"/>
        <v>#VALUE!</v>
      </c>
    </row>
    <row r="2948" spans="1:22" x14ac:dyDescent="0.2">
      <c r="A2948" t="s">
        <v>32</v>
      </c>
      <c r="B2948" t="s">
        <v>470</v>
      </c>
      <c r="C2948" t="s">
        <v>471</v>
      </c>
      <c r="D2948">
        <v>230.59101867675699</v>
      </c>
      <c r="E2948">
        <v>278.04571533203102</v>
      </c>
      <c r="F2948">
        <v>262.523022137319</v>
      </c>
      <c r="G2948">
        <v>6.7767357023871204</v>
      </c>
      <c r="I2948" t="s">
        <v>33</v>
      </c>
      <c r="J2948" t="s">
        <v>470</v>
      </c>
      <c r="K2948" t="s">
        <v>471</v>
      </c>
      <c r="L2948">
        <v>230.58821105999999</v>
      </c>
      <c r="M2948">
        <v>278.064941406</v>
      </c>
      <c r="N2948">
        <v>262.52279663100001</v>
      </c>
      <c r="O2948" t="s">
        <v>25</v>
      </c>
      <c r="S2948">
        <f t="shared" si="185"/>
        <v>2.8076167569963673E-3</v>
      </c>
      <c r="T2948">
        <f t="shared" si="186"/>
        <v>-1.9226073968980018E-2</v>
      </c>
      <c r="U2948">
        <f t="shared" si="187"/>
        <v>2.2550631899775908E-4</v>
      </c>
      <c r="V2948" t="e">
        <f t="shared" si="188"/>
        <v>#VALUE!</v>
      </c>
    </row>
    <row r="2949" spans="1:22" x14ac:dyDescent="0.2">
      <c r="A2949" t="s">
        <v>32</v>
      </c>
      <c r="B2949" t="s">
        <v>472</v>
      </c>
      <c r="C2949" t="s">
        <v>473</v>
      </c>
      <c r="D2949">
        <v>227.56367492675699</v>
      </c>
      <c r="E2949">
        <v>263.77392578125</v>
      </c>
      <c r="F2949">
        <v>250.414349150757</v>
      </c>
      <c r="G2949">
        <v>6.4079584846715703</v>
      </c>
      <c r="I2949" t="s">
        <v>33</v>
      </c>
      <c r="J2949" t="s">
        <v>472</v>
      </c>
      <c r="K2949" t="s">
        <v>473</v>
      </c>
      <c r="L2949">
        <v>227.557128906</v>
      </c>
      <c r="M2949">
        <v>263.79156494099999</v>
      </c>
      <c r="N2949">
        <v>250.41439819300001</v>
      </c>
      <c r="O2949" t="s">
        <v>25</v>
      </c>
      <c r="S2949">
        <f t="shared" si="185"/>
        <v>6.5460207569856266E-3</v>
      </c>
      <c r="T2949">
        <f t="shared" si="186"/>
        <v>-1.7639159749990085E-2</v>
      </c>
      <c r="U2949">
        <f t="shared" si="187"/>
        <v>-4.9042243006169883E-5</v>
      </c>
      <c r="V2949" t="e">
        <f t="shared" si="188"/>
        <v>#VALUE!</v>
      </c>
    </row>
    <row r="2950" spans="1:22" x14ac:dyDescent="0.2">
      <c r="A2950" t="s">
        <v>32</v>
      </c>
      <c r="B2950" t="s">
        <v>474</v>
      </c>
      <c r="C2950" t="s">
        <v>475</v>
      </c>
      <c r="D2950">
        <v>227.95683288574199</v>
      </c>
      <c r="E2950">
        <v>262.20129394531199</v>
      </c>
      <c r="F2950">
        <v>246.24708719345</v>
      </c>
      <c r="G2950">
        <v>8.5340362841017292</v>
      </c>
      <c r="I2950" t="s">
        <v>33</v>
      </c>
      <c r="J2950" t="s">
        <v>474</v>
      </c>
      <c r="K2950" t="s">
        <v>475</v>
      </c>
      <c r="L2950">
        <v>227.958694458</v>
      </c>
      <c r="M2950">
        <v>262.18881225600001</v>
      </c>
      <c r="N2950">
        <v>246.246856689</v>
      </c>
      <c r="O2950" t="s">
        <v>25</v>
      </c>
      <c r="S2950">
        <f t="shared" si="185"/>
        <v>-1.8615722580079819E-3</v>
      </c>
      <c r="T2950">
        <f t="shared" si="186"/>
        <v>1.2481689311982791E-2</v>
      </c>
      <c r="U2950">
        <f t="shared" si="187"/>
        <v>2.3050445000194486E-4</v>
      </c>
      <c r="V2950" t="e">
        <f t="shared" si="188"/>
        <v>#VALUE!</v>
      </c>
    </row>
    <row r="2951" spans="1:22" x14ac:dyDescent="0.2">
      <c r="A2951" t="s">
        <v>32</v>
      </c>
      <c r="B2951" t="s">
        <v>476</v>
      </c>
      <c r="C2951" t="s">
        <v>477</v>
      </c>
      <c r="D2951">
        <v>243.95854187011699</v>
      </c>
      <c r="E2951">
        <v>276.23718261718699</v>
      </c>
      <c r="F2951">
        <v>271.73181450952097</v>
      </c>
      <c r="G2951">
        <v>2.4482681327964699</v>
      </c>
      <c r="I2951" t="s">
        <v>33</v>
      </c>
      <c r="J2951" t="s">
        <v>476</v>
      </c>
      <c r="K2951" t="s">
        <v>477</v>
      </c>
      <c r="L2951">
        <v>243.95599365199999</v>
      </c>
      <c r="M2951">
        <v>276.23358154300001</v>
      </c>
      <c r="N2951">
        <v>271.73236084000001</v>
      </c>
      <c r="O2951" t="s">
        <v>25</v>
      </c>
      <c r="S2951">
        <f t="shared" si="185"/>
        <v>2.5482181169991236E-3</v>
      </c>
      <c r="T2951">
        <f t="shared" si="186"/>
        <v>3.6010741869745289E-3</v>
      </c>
      <c r="U2951">
        <f t="shared" si="187"/>
        <v>-5.4633047903962506E-4</v>
      </c>
      <c r="V2951" t="e">
        <f t="shared" si="188"/>
        <v>#VALUE!</v>
      </c>
    </row>
    <row r="2952" spans="1:22" x14ac:dyDescent="0.2">
      <c r="A2952" t="s">
        <v>32</v>
      </c>
      <c r="B2952" t="s">
        <v>478</v>
      </c>
      <c r="C2952" t="s">
        <v>479</v>
      </c>
      <c r="D2952">
        <v>223.35682678222599</v>
      </c>
      <c r="E2952">
        <v>283.54998779296801</v>
      </c>
      <c r="F2952">
        <v>261.29488976110201</v>
      </c>
      <c r="G2952">
        <v>9.0170058266476598</v>
      </c>
      <c r="I2952" t="s">
        <v>33</v>
      </c>
      <c r="J2952" t="s">
        <v>478</v>
      </c>
      <c r="K2952" t="s">
        <v>479</v>
      </c>
      <c r="L2952">
        <v>223.34869384800001</v>
      </c>
      <c r="M2952">
        <v>283.537353516</v>
      </c>
      <c r="N2952">
        <v>261.29455566399997</v>
      </c>
      <c r="O2952" t="s">
        <v>25</v>
      </c>
      <c r="S2952">
        <f t="shared" si="185"/>
        <v>8.1329342259834903E-3</v>
      </c>
      <c r="T2952">
        <f t="shared" si="186"/>
        <v>1.2634276968015001E-2</v>
      </c>
      <c r="U2952">
        <f t="shared" si="187"/>
        <v>3.3409710204068688E-4</v>
      </c>
      <c r="V2952" t="e">
        <f t="shared" si="188"/>
        <v>#VALUE!</v>
      </c>
    </row>
    <row r="2953" spans="1:22" x14ac:dyDescent="0.2">
      <c r="A2953" t="s">
        <v>32</v>
      </c>
      <c r="B2953" t="s">
        <v>480</v>
      </c>
      <c r="C2953" t="s">
        <v>481</v>
      </c>
      <c r="D2953">
        <v>227.95683288574199</v>
      </c>
      <c r="E2953">
        <v>280.7978515625</v>
      </c>
      <c r="F2953">
        <v>258.52169295124799</v>
      </c>
      <c r="G2953">
        <v>9.1168612160631692</v>
      </c>
      <c r="I2953" t="s">
        <v>33</v>
      </c>
      <c r="J2953" t="s">
        <v>480</v>
      </c>
      <c r="K2953" t="s">
        <v>481</v>
      </c>
      <c r="L2953">
        <v>227.958694458</v>
      </c>
      <c r="M2953">
        <v>280.78057861299999</v>
      </c>
      <c r="N2953">
        <v>258.52169799799998</v>
      </c>
      <c r="O2953" t="s">
        <v>25</v>
      </c>
      <c r="S2953">
        <f t="shared" si="185"/>
        <v>-1.8615722580079819E-3</v>
      </c>
      <c r="T2953">
        <f t="shared" si="186"/>
        <v>1.7272949500011237E-2</v>
      </c>
      <c r="U2953">
        <f t="shared" si="187"/>
        <v>-5.0467519940866623E-6</v>
      </c>
      <c r="V2953" t="e">
        <f t="shared" si="188"/>
        <v>#VALUE!</v>
      </c>
    </row>
    <row r="2954" spans="1:22" x14ac:dyDescent="0.2">
      <c r="A2954" t="s">
        <v>32</v>
      </c>
      <c r="B2954" t="s">
        <v>482</v>
      </c>
      <c r="C2954" t="s">
        <v>483</v>
      </c>
      <c r="D2954">
        <v>228.7431640625</v>
      </c>
      <c r="E2954">
        <v>266.80126953125</v>
      </c>
      <c r="F2954">
        <v>248.790867444035</v>
      </c>
      <c r="G2954">
        <v>9.7387619111787505</v>
      </c>
      <c r="I2954" t="s">
        <v>33</v>
      </c>
      <c r="J2954" t="s">
        <v>482</v>
      </c>
      <c r="K2954" t="s">
        <v>483</v>
      </c>
      <c r="L2954">
        <v>228.752243042</v>
      </c>
      <c r="M2954">
        <v>266.78817749000001</v>
      </c>
      <c r="N2954">
        <v>248.79058837900001</v>
      </c>
      <c r="O2954" t="s">
        <v>25</v>
      </c>
      <c r="S2954">
        <f t="shared" si="185"/>
        <v>-9.0789795000034701E-3</v>
      </c>
      <c r="T2954">
        <f t="shared" si="186"/>
        <v>1.3092041249990416E-2</v>
      </c>
      <c r="U2954">
        <f t="shared" si="187"/>
        <v>2.7906503498797974E-4</v>
      </c>
      <c r="V2954" t="e">
        <f t="shared" si="188"/>
        <v>#VALUE!</v>
      </c>
    </row>
    <row r="2955" spans="1:22" x14ac:dyDescent="0.2">
      <c r="A2955" t="s">
        <v>32</v>
      </c>
      <c r="B2955" t="s">
        <v>484</v>
      </c>
      <c r="C2955" t="s">
        <v>485</v>
      </c>
      <c r="D2955">
        <v>222.92436218261699</v>
      </c>
      <c r="E2955">
        <v>272.18759155273398</v>
      </c>
      <c r="F2955">
        <v>259.71264024128402</v>
      </c>
      <c r="G2955">
        <v>9.7675194856442005</v>
      </c>
      <c r="I2955" t="s">
        <v>33</v>
      </c>
      <c r="J2955" t="s">
        <v>484</v>
      </c>
      <c r="K2955" t="s">
        <v>485</v>
      </c>
      <c r="L2955">
        <v>222.906814575</v>
      </c>
      <c r="M2955">
        <v>272.195220947</v>
      </c>
      <c r="N2955">
        <v>259.71255493199999</v>
      </c>
      <c r="O2955" t="s">
        <v>25</v>
      </c>
      <c r="S2955">
        <f t="shared" si="185"/>
        <v>1.7547607616990035E-2</v>
      </c>
      <c r="T2955">
        <f t="shared" si="186"/>
        <v>-7.6293942660186076E-3</v>
      </c>
      <c r="U2955">
        <f t="shared" si="187"/>
        <v>8.5309284031609423E-5</v>
      </c>
      <c r="V2955" t="e">
        <f t="shared" si="188"/>
        <v>#VALUE!</v>
      </c>
    </row>
    <row r="2956" spans="1:22" x14ac:dyDescent="0.2">
      <c r="A2956" t="s">
        <v>32</v>
      </c>
      <c r="B2956" t="s">
        <v>486</v>
      </c>
      <c r="C2956" t="s">
        <v>487</v>
      </c>
      <c r="D2956">
        <v>213.44914245605401</v>
      </c>
      <c r="E2956">
        <v>269.12094116210898</v>
      </c>
      <c r="F2956">
        <v>245.656458554811</v>
      </c>
      <c r="G2956">
        <v>13.6828313282497</v>
      </c>
      <c r="I2956" t="s">
        <v>33</v>
      </c>
      <c r="J2956" t="s">
        <v>486</v>
      </c>
      <c r="K2956" t="s">
        <v>487</v>
      </c>
      <c r="L2956">
        <v>213.441604614</v>
      </c>
      <c r="M2956">
        <v>269.10995483400001</v>
      </c>
      <c r="N2956">
        <v>245.65623474099999</v>
      </c>
      <c r="O2956" t="s">
        <v>25</v>
      </c>
      <c r="S2956">
        <f t="shared" si="185"/>
        <v>7.5378420540062052E-3</v>
      </c>
      <c r="T2956">
        <f t="shared" si="186"/>
        <v>1.0986328108970156E-2</v>
      </c>
      <c r="U2956">
        <f t="shared" si="187"/>
        <v>2.2381381100444742E-4</v>
      </c>
      <c r="V2956" t="e">
        <f t="shared" si="188"/>
        <v>#VALUE!</v>
      </c>
    </row>
    <row r="2957" spans="1:22" x14ac:dyDescent="0.2">
      <c r="A2957" t="s">
        <v>32</v>
      </c>
      <c r="B2957" t="s">
        <v>488</v>
      </c>
      <c r="C2957" t="s">
        <v>489</v>
      </c>
      <c r="D2957">
        <v>216.751708984375</v>
      </c>
      <c r="E2957">
        <v>267.62692260742102</v>
      </c>
      <c r="F2957">
        <v>249.20888581719299</v>
      </c>
      <c r="G2957">
        <v>13.5712011851514</v>
      </c>
      <c r="I2957" t="s">
        <v>33</v>
      </c>
      <c r="J2957" t="s">
        <v>488</v>
      </c>
      <c r="K2957" t="s">
        <v>489</v>
      </c>
      <c r="L2957">
        <v>216.74053955100001</v>
      </c>
      <c r="M2957">
        <v>267.62210083000002</v>
      </c>
      <c r="N2957">
        <v>249.20863342300001</v>
      </c>
      <c r="O2957" t="s">
        <v>25</v>
      </c>
      <c r="S2957">
        <f t="shared" si="185"/>
        <v>1.1169433374988103E-2</v>
      </c>
      <c r="T2957">
        <f t="shared" si="186"/>
        <v>4.8217774210002062E-3</v>
      </c>
      <c r="U2957">
        <f t="shared" si="187"/>
        <v>2.5239419298372923E-4</v>
      </c>
      <c r="V2957" t="e">
        <f t="shared" si="188"/>
        <v>#VALUE!</v>
      </c>
    </row>
    <row r="2958" spans="1:22" x14ac:dyDescent="0.2">
      <c r="A2958" t="s">
        <v>32</v>
      </c>
      <c r="B2958" t="s">
        <v>490</v>
      </c>
      <c r="C2958" t="s">
        <v>491</v>
      </c>
      <c r="D2958">
        <v>228.66452026367099</v>
      </c>
      <c r="E2958">
        <v>271.51922607421801</v>
      </c>
      <c r="F2958">
        <v>260.291763984086</v>
      </c>
      <c r="G2958">
        <v>6.9578914051090601</v>
      </c>
      <c r="I2958" t="s">
        <v>33</v>
      </c>
      <c r="J2958" t="s">
        <v>490</v>
      </c>
      <c r="K2958" t="s">
        <v>491</v>
      </c>
      <c r="L2958">
        <v>228.6537323</v>
      </c>
      <c r="M2958">
        <v>271.50942993199999</v>
      </c>
      <c r="N2958">
        <v>260.29132080099998</v>
      </c>
      <c r="O2958" t="s">
        <v>25</v>
      </c>
      <c r="S2958">
        <f t="shared" si="185"/>
        <v>1.078796367099244E-2</v>
      </c>
      <c r="T2958">
        <f t="shared" si="186"/>
        <v>9.7961422180219415E-3</v>
      </c>
      <c r="U2958">
        <f t="shared" si="187"/>
        <v>4.4318308601987155E-4</v>
      </c>
      <c r="V2958" t="e">
        <f t="shared" si="188"/>
        <v>#VALUE!</v>
      </c>
    </row>
    <row r="2959" spans="1:22" x14ac:dyDescent="0.2">
      <c r="A2959" t="s">
        <v>32</v>
      </c>
      <c r="B2959" t="s">
        <v>492</v>
      </c>
      <c r="C2959" t="s">
        <v>493</v>
      </c>
      <c r="D2959">
        <v>222.92436218261699</v>
      </c>
      <c r="E2959">
        <v>271.04742431640602</v>
      </c>
      <c r="F2959">
        <v>256.36118980932503</v>
      </c>
      <c r="G2959">
        <v>6.9808842513326796</v>
      </c>
      <c r="I2959" t="s">
        <v>33</v>
      </c>
      <c r="J2959" t="s">
        <v>492</v>
      </c>
      <c r="K2959" t="s">
        <v>493</v>
      </c>
      <c r="L2959">
        <v>222.906814575</v>
      </c>
      <c r="M2959">
        <v>271.06530761699997</v>
      </c>
      <c r="N2959">
        <v>256.360595703</v>
      </c>
      <c r="O2959" t="s">
        <v>25</v>
      </c>
      <c r="S2959">
        <f t="shared" si="185"/>
        <v>1.7547607616990035E-2</v>
      </c>
      <c r="T2959">
        <f t="shared" si="186"/>
        <v>-1.7883300593950935E-2</v>
      </c>
      <c r="U2959">
        <f t="shared" si="187"/>
        <v>5.9410632502476801E-4</v>
      </c>
      <c r="V2959" t="e">
        <f t="shared" si="188"/>
        <v>#VALUE!</v>
      </c>
    </row>
    <row r="2960" spans="1:22" x14ac:dyDescent="0.2">
      <c r="A2960" t="s">
        <v>32</v>
      </c>
      <c r="B2960" t="s">
        <v>494</v>
      </c>
      <c r="C2960" t="s">
        <v>495</v>
      </c>
      <c r="D2960">
        <v>245.64913940429599</v>
      </c>
      <c r="E2960">
        <v>282.64572143554602</v>
      </c>
      <c r="F2960">
        <v>271.56289587487998</v>
      </c>
      <c r="G2960">
        <v>4.6080642135137602</v>
      </c>
      <c r="I2960" t="s">
        <v>33</v>
      </c>
      <c r="J2960" t="s">
        <v>494</v>
      </c>
      <c r="K2960" t="s">
        <v>495</v>
      </c>
      <c r="L2960">
        <v>245.64126586899999</v>
      </c>
      <c r="M2960">
        <v>282.64270019499997</v>
      </c>
      <c r="N2960">
        <v>271.56365966800001</v>
      </c>
      <c r="O2960" t="s">
        <v>25</v>
      </c>
      <c r="S2960">
        <f t="shared" si="185"/>
        <v>7.8735352959995453E-3</v>
      </c>
      <c r="T2960">
        <f t="shared" si="186"/>
        <v>3.0212405460474656E-3</v>
      </c>
      <c r="U2960">
        <f t="shared" si="187"/>
        <v>-7.6379312002927691E-4</v>
      </c>
      <c r="V2960" t="e">
        <f t="shared" si="188"/>
        <v>#VALUE!</v>
      </c>
    </row>
    <row r="2961" spans="1:22" x14ac:dyDescent="0.2">
      <c r="A2961" t="s">
        <v>32</v>
      </c>
      <c r="B2961" t="s">
        <v>496</v>
      </c>
      <c r="C2961" t="s">
        <v>497</v>
      </c>
      <c r="D2961">
        <v>218.83546447753901</v>
      </c>
      <c r="E2961">
        <v>267.94143676757801</v>
      </c>
      <c r="F2961">
        <v>250.319660888496</v>
      </c>
      <c r="G2961">
        <v>8.8631899656877096</v>
      </c>
      <c r="I2961" t="s">
        <v>33</v>
      </c>
      <c r="J2961" t="s">
        <v>496</v>
      </c>
      <c r="K2961" t="s">
        <v>497</v>
      </c>
      <c r="L2961">
        <v>218.849975586</v>
      </c>
      <c r="M2961">
        <v>267.93240356400003</v>
      </c>
      <c r="N2961">
        <v>250.31924438499999</v>
      </c>
      <c r="O2961" t="s">
        <v>25</v>
      </c>
      <c r="S2961">
        <f t="shared" si="185"/>
        <v>-1.4511108460993682E-2</v>
      </c>
      <c r="T2961">
        <f t="shared" si="186"/>
        <v>9.0332035779852049E-3</v>
      </c>
      <c r="U2961">
        <f t="shared" si="187"/>
        <v>4.1650349601241032E-4</v>
      </c>
      <c r="V2961" t="e">
        <f t="shared" si="188"/>
        <v>#VALUE!</v>
      </c>
    </row>
    <row r="2962" spans="1:22" x14ac:dyDescent="0.2">
      <c r="A2962" t="s">
        <v>32</v>
      </c>
      <c r="B2962" t="s">
        <v>498</v>
      </c>
      <c r="C2962" t="s">
        <v>499</v>
      </c>
      <c r="D2962">
        <v>213.84230041503901</v>
      </c>
      <c r="E2962">
        <v>276.04058837890602</v>
      </c>
      <c r="F2962">
        <v>264.50793190905699</v>
      </c>
      <c r="G2962">
        <v>11.3986791382452</v>
      </c>
      <c r="I2962" t="s">
        <v>33</v>
      </c>
      <c r="J2962" t="s">
        <v>498</v>
      </c>
      <c r="K2962" t="s">
        <v>499</v>
      </c>
      <c r="L2962">
        <v>213.85108947800001</v>
      </c>
      <c r="M2962">
        <v>276.04812622100002</v>
      </c>
      <c r="N2962">
        <v>264.50802612299998</v>
      </c>
      <c r="O2962" t="s">
        <v>25</v>
      </c>
      <c r="S2962">
        <f t="shared" si="185"/>
        <v>-8.789062961000127E-3</v>
      </c>
      <c r="T2962">
        <f t="shared" si="186"/>
        <v>-7.5378420939955504E-3</v>
      </c>
      <c r="U2962">
        <f t="shared" si="187"/>
        <v>-9.4213942986698385E-5</v>
      </c>
      <c r="V2962" t="e">
        <f t="shared" si="188"/>
        <v>#VALUE!</v>
      </c>
    </row>
    <row r="2963" spans="1:22" x14ac:dyDescent="0.2">
      <c r="A2963" t="s">
        <v>32</v>
      </c>
      <c r="B2963" t="s">
        <v>500</v>
      </c>
      <c r="C2963" t="s">
        <v>501</v>
      </c>
      <c r="D2963">
        <v>217.105545043945</v>
      </c>
      <c r="E2963">
        <v>272.77734375</v>
      </c>
      <c r="F2963">
        <v>260.72040956481902</v>
      </c>
      <c r="G2963">
        <v>8.9956271719437595</v>
      </c>
      <c r="I2963" t="s">
        <v>33</v>
      </c>
      <c r="J2963" t="s">
        <v>500</v>
      </c>
      <c r="K2963" t="s">
        <v>501</v>
      </c>
      <c r="L2963">
        <v>217.12014770499999</v>
      </c>
      <c r="M2963">
        <v>272.77819824199997</v>
      </c>
      <c r="N2963">
        <v>260.72030639600001</v>
      </c>
      <c r="O2963" t="s">
        <v>25</v>
      </c>
      <c r="S2963">
        <f t="shared" si="185"/>
        <v>-1.460266105499386E-2</v>
      </c>
      <c r="T2963">
        <f t="shared" si="186"/>
        <v>-8.5449199997356118E-4</v>
      </c>
      <c r="U2963">
        <f t="shared" si="187"/>
        <v>1.0316881900962471E-4</v>
      </c>
      <c r="V2963" t="e">
        <f t="shared" si="188"/>
        <v>#VALUE!</v>
      </c>
    </row>
    <row r="2964" spans="1:22" x14ac:dyDescent="0.2">
      <c r="A2964" t="s">
        <v>32</v>
      </c>
      <c r="B2964" t="s">
        <v>502</v>
      </c>
      <c r="C2964" t="s">
        <v>503</v>
      </c>
      <c r="D2964">
        <v>227.24914550781199</v>
      </c>
      <c r="E2964">
        <v>274.58590698242102</v>
      </c>
      <c r="F2964">
        <v>259.63230985436098</v>
      </c>
      <c r="G2964">
        <v>6.5154258435765202</v>
      </c>
      <c r="I2964" t="s">
        <v>33</v>
      </c>
      <c r="J2964" t="s">
        <v>502</v>
      </c>
      <c r="K2964" t="s">
        <v>503</v>
      </c>
      <c r="L2964">
        <v>227.25379943799999</v>
      </c>
      <c r="M2964">
        <v>274.59588623000002</v>
      </c>
      <c r="N2964">
        <v>259.63177490200002</v>
      </c>
      <c r="O2964" t="s">
        <v>25</v>
      </c>
      <c r="S2964">
        <f t="shared" si="185"/>
        <v>-4.653930187998867E-3</v>
      </c>
      <c r="T2964">
        <f t="shared" si="186"/>
        <v>-9.9792475789968194E-3</v>
      </c>
      <c r="U2964">
        <f t="shared" si="187"/>
        <v>5.3495236096523513E-4</v>
      </c>
      <c r="V2964" t="e">
        <f t="shared" si="188"/>
        <v>#VALUE!</v>
      </c>
    </row>
    <row r="2965" spans="1:22" x14ac:dyDescent="0.2">
      <c r="A2965" t="s">
        <v>32</v>
      </c>
      <c r="B2965" t="s">
        <v>504</v>
      </c>
      <c r="C2965" t="s">
        <v>505</v>
      </c>
      <c r="D2965">
        <v>253.82691955566401</v>
      </c>
      <c r="E2965">
        <v>276.23718261718699</v>
      </c>
      <c r="F2965">
        <v>272.65465742621097</v>
      </c>
      <c r="G2965">
        <v>2.5995893318343599</v>
      </c>
      <c r="I2965" t="s">
        <v>33</v>
      </c>
      <c r="J2965" t="s">
        <v>504</v>
      </c>
      <c r="K2965" t="s">
        <v>505</v>
      </c>
      <c r="L2965">
        <v>253.812057495</v>
      </c>
      <c r="M2965">
        <v>276.23358154300001</v>
      </c>
      <c r="N2965">
        <v>272.65560913100001</v>
      </c>
      <c r="O2965" t="s">
        <v>25</v>
      </c>
      <c r="S2965">
        <f t="shared" si="185"/>
        <v>1.4862060664000865E-2</v>
      </c>
      <c r="T2965">
        <f t="shared" si="186"/>
        <v>3.6010741869745289E-3</v>
      </c>
      <c r="U2965">
        <f t="shared" si="187"/>
        <v>-9.5170478903128242E-4</v>
      </c>
      <c r="V2965" t="e">
        <f t="shared" si="188"/>
        <v>#VALUE!</v>
      </c>
    </row>
    <row r="2966" spans="1:22" x14ac:dyDescent="0.2">
      <c r="A2966" t="s">
        <v>32</v>
      </c>
      <c r="B2966" t="s">
        <v>506</v>
      </c>
      <c r="C2966" t="s">
        <v>507</v>
      </c>
      <c r="D2966">
        <v>219.700424194335</v>
      </c>
      <c r="E2966">
        <v>259.09530639648398</v>
      </c>
      <c r="F2966">
        <v>242.514104785657</v>
      </c>
      <c r="G2966">
        <v>7.6964182708494198</v>
      </c>
      <c r="I2966" t="s">
        <v>33</v>
      </c>
      <c r="J2966" t="s">
        <v>506</v>
      </c>
      <c r="K2966" t="s">
        <v>507</v>
      </c>
      <c r="L2966">
        <v>219.690551758</v>
      </c>
      <c r="M2966">
        <v>259.10232543900003</v>
      </c>
      <c r="N2966">
        <v>242.51426696799999</v>
      </c>
      <c r="O2966" t="s">
        <v>25</v>
      </c>
      <c r="S2966">
        <f t="shared" si="185"/>
        <v>9.8724363350015665E-3</v>
      </c>
      <c r="T2966">
        <f t="shared" si="186"/>
        <v>-7.0190425160490122E-3</v>
      </c>
      <c r="U2966">
        <f t="shared" si="187"/>
        <v>-1.6218234299003598E-4</v>
      </c>
      <c r="V2966" t="e">
        <f t="shared" si="188"/>
        <v>#VALUE!</v>
      </c>
    </row>
    <row r="2967" spans="1:22" x14ac:dyDescent="0.2">
      <c r="A2967" t="s">
        <v>32</v>
      </c>
      <c r="B2967" t="s">
        <v>508</v>
      </c>
      <c r="C2967" t="s">
        <v>509</v>
      </c>
      <c r="D2967">
        <v>234.60127258300699</v>
      </c>
      <c r="E2967">
        <v>281.34829711914</v>
      </c>
      <c r="F2967">
        <v>265.62698317461502</v>
      </c>
      <c r="G2967">
        <v>5.8870803446285596</v>
      </c>
      <c r="I2967" t="s">
        <v>33</v>
      </c>
      <c r="J2967" t="s">
        <v>508</v>
      </c>
      <c r="K2967" t="s">
        <v>509</v>
      </c>
      <c r="L2967">
        <v>234.60429382300001</v>
      </c>
      <c r="M2967">
        <v>281.34793090800002</v>
      </c>
      <c r="N2967">
        <v>265.62677001999998</v>
      </c>
      <c r="O2967" t="s">
        <v>25</v>
      </c>
      <c r="S2967">
        <f t="shared" si="185"/>
        <v>-3.0212399930178435E-3</v>
      </c>
      <c r="T2967">
        <f t="shared" si="186"/>
        <v>3.6621113997625798E-4</v>
      </c>
      <c r="U2967">
        <f t="shared" si="187"/>
        <v>2.1315461503945698E-4</v>
      </c>
      <c r="V2967" t="e">
        <f t="shared" si="188"/>
        <v>#VALUE!</v>
      </c>
    </row>
    <row r="2968" spans="1:22" x14ac:dyDescent="0.2">
      <c r="A2968" t="s">
        <v>32</v>
      </c>
      <c r="B2968" t="s">
        <v>510</v>
      </c>
      <c r="C2968" t="s">
        <v>511</v>
      </c>
      <c r="D2968">
        <v>227.56367492675699</v>
      </c>
      <c r="E2968">
        <v>266.52606201171801</v>
      </c>
      <c r="F2968">
        <v>253.54627707982101</v>
      </c>
      <c r="G2968">
        <v>6.8282878389033801</v>
      </c>
      <c r="I2968" t="s">
        <v>33</v>
      </c>
      <c r="J2968" t="s">
        <v>510</v>
      </c>
      <c r="K2968" t="s">
        <v>511</v>
      </c>
      <c r="L2968">
        <v>227.557128906</v>
      </c>
      <c r="M2968">
        <v>266.525634766</v>
      </c>
      <c r="N2968">
        <v>253.54603576700001</v>
      </c>
      <c r="O2968" t="s">
        <v>25</v>
      </c>
      <c r="S2968">
        <f t="shared" si="185"/>
        <v>6.5460207569856266E-3</v>
      </c>
      <c r="T2968">
        <f t="shared" si="186"/>
        <v>4.2724571801500133E-4</v>
      </c>
      <c r="U2968">
        <f t="shared" si="187"/>
        <v>2.4131282100370299E-4</v>
      </c>
      <c r="V2968" t="e">
        <f t="shared" si="188"/>
        <v>#VALUE!</v>
      </c>
    </row>
    <row r="2969" spans="1:22" x14ac:dyDescent="0.2">
      <c r="A2969" t="s">
        <v>32</v>
      </c>
      <c r="B2969" t="s">
        <v>512</v>
      </c>
      <c r="C2969" t="s">
        <v>513</v>
      </c>
      <c r="D2969">
        <v>230.59101867675699</v>
      </c>
      <c r="E2969">
        <v>274.350006103515</v>
      </c>
      <c r="F2969">
        <v>268.41342345580802</v>
      </c>
      <c r="G2969">
        <v>4.4184478586564904</v>
      </c>
      <c r="I2969" t="s">
        <v>33</v>
      </c>
      <c r="J2969" t="s">
        <v>512</v>
      </c>
      <c r="K2969" t="s">
        <v>513</v>
      </c>
      <c r="L2969">
        <v>230.58821105999999</v>
      </c>
      <c r="M2969">
        <v>274.359130859</v>
      </c>
      <c r="N2969">
        <v>268.41403198199998</v>
      </c>
      <c r="O2969" t="s">
        <v>25</v>
      </c>
      <c r="S2969">
        <f t="shared" si="185"/>
        <v>2.8076167569963673E-3</v>
      </c>
      <c r="T2969">
        <f t="shared" si="186"/>
        <v>-9.1247554850042434E-3</v>
      </c>
      <c r="U2969">
        <f t="shared" si="187"/>
        <v>-6.0852619196793967E-4</v>
      </c>
      <c r="V2969" t="e">
        <f t="shared" si="188"/>
        <v>#VALUE!</v>
      </c>
    </row>
    <row r="2970" spans="1:22" x14ac:dyDescent="0.2">
      <c r="A2970" t="s">
        <v>32</v>
      </c>
      <c r="B2970" t="s">
        <v>514</v>
      </c>
      <c r="C2970" t="s">
        <v>515</v>
      </c>
      <c r="D2970">
        <v>226.85597229003901</v>
      </c>
      <c r="E2970">
        <v>273.720947265625</v>
      </c>
      <c r="F2970">
        <v>265.81792694651199</v>
      </c>
      <c r="G2970">
        <v>6.4812815780612203</v>
      </c>
      <c r="I2970" t="s">
        <v>33</v>
      </c>
      <c r="J2970" t="s">
        <v>514</v>
      </c>
      <c r="K2970" t="s">
        <v>515</v>
      </c>
      <c r="L2970">
        <v>226.846435547</v>
      </c>
      <c r="M2970">
        <v>273.74017334000001</v>
      </c>
      <c r="N2970">
        <v>265.81790161100002</v>
      </c>
      <c r="O2970" t="s">
        <v>25</v>
      </c>
      <c r="S2970">
        <f t="shared" si="185"/>
        <v>9.5367430390069785E-3</v>
      </c>
      <c r="T2970">
        <f t="shared" si="186"/>
        <v>-1.9226074375012558E-2</v>
      </c>
      <c r="U2970">
        <f t="shared" si="187"/>
        <v>2.5335511963930912E-5</v>
      </c>
      <c r="V2970" t="e">
        <f t="shared" si="188"/>
        <v>#VALUE!</v>
      </c>
    </row>
    <row r="2971" spans="1:22" x14ac:dyDescent="0.2">
      <c r="A2971" t="s">
        <v>32</v>
      </c>
      <c r="B2971" t="s">
        <v>516</v>
      </c>
      <c r="C2971" t="s">
        <v>517</v>
      </c>
      <c r="D2971">
        <v>213.29187011718699</v>
      </c>
      <c r="E2971">
        <v>265.93630981445301</v>
      </c>
      <c r="F2971">
        <v>251.21841533771001</v>
      </c>
      <c r="G2971">
        <v>11.4203135061786</v>
      </c>
      <c r="I2971" t="s">
        <v>33</v>
      </c>
      <c r="J2971" t="s">
        <v>516</v>
      </c>
      <c r="K2971" t="s">
        <v>517</v>
      </c>
      <c r="L2971">
        <v>213.304229736</v>
      </c>
      <c r="M2971">
        <v>265.94464111299999</v>
      </c>
      <c r="N2971">
        <v>251.21807861299999</v>
      </c>
      <c r="O2971" t="s">
        <v>25</v>
      </c>
      <c r="S2971">
        <f t="shared" si="185"/>
        <v>-1.2359618813007955E-2</v>
      </c>
      <c r="T2971">
        <f t="shared" si="186"/>
        <v>-8.3312985469774503E-3</v>
      </c>
      <c r="U2971">
        <f t="shared" si="187"/>
        <v>3.3672471002432758E-4</v>
      </c>
      <c r="V2971" t="e">
        <f t="shared" si="188"/>
        <v>#VALUE!</v>
      </c>
    </row>
    <row r="2972" spans="1:22" x14ac:dyDescent="0.2">
      <c r="A2972" t="s">
        <v>32</v>
      </c>
      <c r="B2972" t="s">
        <v>518</v>
      </c>
      <c r="C2972" t="s">
        <v>519</v>
      </c>
      <c r="D2972">
        <v>228.34999084472599</v>
      </c>
      <c r="E2972">
        <v>266.329498291015</v>
      </c>
      <c r="F2972">
        <v>248.450812457567</v>
      </c>
      <c r="G2972">
        <v>9.7383197199520808</v>
      </c>
      <c r="I2972" t="s">
        <v>33</v>
      </c>
      <c r="J2972" t="s">
        <v>518</v>
      </c>
      <c r="K2972" t="s">
        <v>519</v>
      </c>
      <c r="L2972">
        <v>228.35704040499999</v>
      </c>
      <c r="M2972">
        <v>266.31488037100002</v>
      </c>
      <c r="N2972">
        <v>248.45045471200001</v>
      </c>
      <c r="O2972" t="s">
        <v>25</v>
      </c>
      <c r="S2972">
        <f t="shared" si="185"/>
        <v>-7.0495602739981678E-3</v>
      </c>
      <c r="T2972">
        <f t="shared" si="186"/>
        <v>1.461792001498452E-2</v>
      </c>
      <c r="U2972">
        <f t="shared" si="187"/>
        <v>3.5774556698697779E-4</v>
      </c>
      <c r="V2972" t="e">
        <f t="shared" si="188"/>
        <v>#VALUE!</v>
      </c>
    </row>
    <row r="2973" spans="1:22" x14ac:dyDescent="0.2">
      <c r="A2973" t="s">
        <v>32</v>
      </c>
      <c r="B2973" t="s">
        <v>520</v>
      </c>
      <c r="C2973" t="s">
        <v>521</v>
      </c>
      <c r="D2973">
        <v>223.67135620117099</v>
      </c>
      <c r="E2973">
        <v>281.820068359375</v>
      </c>
      <c r="F2973">
        <v>257.93156896258802</v>
      </c>
      <c r="G2973">
        <v>8.7311510263373897</v>
      </c>
      <c r="I2973" t="s">
        <v>33</v>
      </c>
      <c r="J2973" t="s">
        <v>520</v>
      </c>
      <c r="K2973" t="s">
        <v>521</v>
      </c>
      <c r="L2973">
        <v>223.67742919899999</v>
      </c>
      <c r="M2973">
        <v>281.82501220699999</v>
      </c>
      <c r="N2973">
        <v>257.93121337899998</v>
      </c>
      <c r="O2973" t="s">
        <v>25</v>
      </c>
      <c r="S2973">
        <f t="shared" si="185"/>
        <v>-6.0729978289941755E-3</v>
      </c>
      <c r="T2973">
        <f t="shared" si="186"/>
        <v>-4.9438476249861196E-3</v>
      </c>
      <c r="U2973">
        <f t="shared" si="187"/>
        <v>3.5558358803200463E-4</v>
      </c>
      <c r="V2973" t="e">
        <f t="shared" si="188"/>
        <v>#VALUE!</v>
      </c>
    </row>
    <row r="2974" spans="1:22" x14ac:dyDescent="0.2">
      <c r="A2974" t="s">
        <v>32</v>
      </c>
      <c r="B2974" t="s">
        <v>522</v>
      </c>
      <c r="C2974" t="s">
        <v>523</v>
      </c>
      <c r="D2974">
        <v>221.54827880859301</v>
      </c>
      <c r="E2974">
        <v>276.47308349609301</v>
      </c>
      <c r="F2974">
        <v>271.75627247149703</v>
      </c>
      <c r="G2974">
        <v>4.5818876537300604</v>
      </c>
      <c r="I2974" t="s">
        <v>33</v>
      </c>
      <c r="J2974" t="s">
        <v>522</v>
      </c>
      <c r="K2974" t="s">
        <v>523</v>
      </c>
      <c r="L2974">
        <v>221.55564880399999</v>
      </c>
      <c r="M2974">
        <v>276.46481323199998</v>
      </c>
      <c r="N2974">
        <v>271.75677490200002</v>
      </c>
      <c r="O2974" t="s">
        <v>25</v>
      </c>
      <c r="S2974">
        <f t="shared" si="185"/>
        <v>-7.3699954069752494E-3</v>
      </c>
      <c r="T2974">
        <f t="shared" si="186"/>
        <v>8.2702640930278903E-3</v>
      </c>
      <c r="U2974">
        <f t="shared" si="187"/>
        <v>-5.0243050299059178E-4</v>
      </c>
      <c r="V2974" t="e">
        <f t="shared" si="188"/>
        <v>#VALUE!</v>
      </c>
    </row>
    <row r="2975" spans="1:22" x14ac:dyDescent="0.2">
      <c r="A2975" t="s">
        <v>32</v>
      </c>
      <c r="B2975" t="s">
        <v>524</v>
      </c>
      <c r="C2975" t="s">
        <v>525</v>
      </c>
      <c r="D2975">
        <v>230.19786071777301</v>
      </c>
      <c r="E2975">
        <v>274.50726318359301</v>
      </c>
      <c r="F2975">
        <v>266.421825056285</v>
      </c>
      <c r="G2975">
        <v>5.3333135209496199</v>
      </c>
      <c r="I2975" t="s">
        <v>33</v>
      </c>
      <c r="J2975" t="s">
        <v>524</v>
      </c>
      <c r="K2975" t="s">
        <v>525</v>
      </c>
      <c r="L2975">
        <v>230.20716857900001</v>
      </c>
      <c r="M2975">
        <v>274.50125122100002</v>
      </c>
      <c r="N2975">
        <v>266.42181396500001</v>
      </c>
      <c r="O2975" t="s">
        <v>25</v>
      </c>
      <c r="S2975">
        <f t="shared" si="185"/>
        <v>-9.3078612270005578E-3</v>
      </c>
      <c r="T2975">
        <f t="shared" si="186"/>
        <v>6.0119625929928588E-3</v>
      </c>
      <c r="U2975">
        <f t="shared" si="187"/>
        <v>1.1091284989106498E-5</v>
      </c>
      <c r="V2975" t="e">
        <f t="shared" si="188"/>
        <v>#VALUE!</v>
      </c>
    </row>
    <row r="2976" spans="1:22" x14ac:dyDescent="0.2">
      <c r="A2976" t="s">
        <v>32</v>
      </c>
      <c r="B2976" t="s">
        <v>526</v>
      </c>
      <c r="C2976" t="s">
        <v>527</v>
      </c>
      <c r="D2976">
        <v>219.58247375488199</v>
      </c>
      <c r="E2976">
        <v>275.411529541015</v>
      </c>
      <c r="F2976">
        <v>268.38585669464402</v>
      </c>
      <c r="G2976">
        <v>5.4771501210275702</v>
      </c>
      <c r="I2976" t="s">
        <v>33</v>
      </c>
      <c r="J2976" t="s">
        <v>526</v>
      </c>
      <c r="K2976" t="s">
        <v>527</v>
      </c>
      <c r="L2976">
        <v>219.571411133</v>
      </c>
      <c r="M2976">
        <v>275.39556884799998</v>
      </c>
      <c r="N2976">
        <v>268.38656616200001</v>
      </c>
      <c r="O2976" t="s">
        <v>25</v>
      </c>
      <c r="S2976">
        <f t="shared" si="185"/>
        <v>1.1062621881990253E-2</v>
      </c>
      <c r="T2976">
        <f t="shared" si="186"/>
        <v>1.5960693015017569E-2</v>
      </c>
      <c r="U2976">
        <f t="shared" si="187"/>
        <v>-7.0946735598909072E-4</v>
      </c>
      <c r="V2976" t="e">
        <f t="shared" si="188"/>
        <v>#VALUE!</v>
      </c>
    </row>
    <row r="2977" spans="1:22" x14ac:dyDescent="0.2">
      <c r="A2977" t="s">
        <v>32</v>
      </c>
      <c r="B2977" t="s">
        <v>528</v>
      </c>
      <c r="C2977" t="s">
        <v>529</v>
      </c>
      <c r="D2977">
        <v>226.108963012695</v>
      </c>
      <c r="E2977">
        <v>273.17050170898398</v>
      </c>
      <c r="F2977">
        <v>255.54306959595601</v>
      </c>
      <c r="G2977">
        <v>6.6331431260082603</v>
      </c>
      <c r="I2977" t="s">
        <v>33</v>
      </c>
      <c r="J2977" t="s">
        <v>528</v>
      </c>
      <c r="K2977" t="s">
        <v>529</v>
      </c>
      <c r="L2977">
        <v>226.12532043499999</v>
      </c>
      <c r="M2977">
        <v>273.16442871100003</v>
      </c>
      <c r="N2977">
        <v>255.54258727999999</v>
      </c>
      <c r="O2977" t="s">
        <v>25</v>
      </c>
      <c r="S2977">
        <f t="shared" si="185"/>
        <v>-1.6357422304992042E-2</v>
      </c>
      <c r="T2977">
        <f t="shared" si="186"/>
        <v>6.0729979839493353E-3</v>
      </c>
      <c r="U2977">
        <f t="shared" si="187"/>
        <v>4.8231595602032939E-4</v>
      </c>
      <c r="V2977" t="e">
        <f t="shared" si="188"/>
        <v>#VALUE!</v>
      </c>
    </row>
    <row r="2978" spans="1:22" x14ac:dyDescent="0.2">
      <c r="A2978" t="s">
        <v>32</v>
      </c>
      <c r="B2978" t="s">
        <v>530</v>
      </c>
      <c r="C2978" t="s">
        <v>531</v>
      </c>
      <c r="D2978">
        <v>220.761962890625</v>
      </c>
      <c r="E2978">
        <v>278.714111328125</v>
      </c>
      <c r="F2978">
        <v>262.298476346678</v>
      </c>
      <c r="G2978">
        <v>9.5399356819287906</v>
      </c>
      <c r="I2978" t="s">
        <v>33</v>
      </c>
      <c r="J2978" t="s">
        <v>530</v>
      </c>
      <c r="K2978" t="s">
        <v>531</v>
      </c>
      <c r="L2978">
        <v>220.74896240199999</v>
      </c>
      <c r="M2978">
        <v>278.69622802700002</v>
      </c>
      <c r="N2978">
        <v>262.29827880900001</v>
      </c>
      <c r="O2978" t="s">
        <v>25</v>
      </c>
      <c r="S2978">
        <f t="shared" si="185"/>
        <v>1.3000488625010576E-2</v>
      </c>
      <c r="T2978">
        <f t="shared" si="186"/>
        <v>1.7883301124982154E-2</v>
      </c>
      <c r="U2978">
        <f t="shared" si="187"/>
        <v>1.9753767799102206E-4</v>
      </c>
      <c r="V2978" t="e">
        <f t="shared" si="188"/>
        <v>#VALUE!</v>
      </c>
    </row>
    <row r="2979" spans="1:22" x14ac:dyDescent="0.2">
      <c r="A2979" t="s">
        <v>32</v>
      </c>
      <c r="B2979" t="s">
        <v>532</v>
      </c>
      <c r="C2979" t="s">
        <v>533</v>
      </c>
      <c r="D2979">
        <v>229.64743041992099</v>
      </c>
      <c r="E2979">
        <v>269.356842041015</v>
      </c>
      <c r="F2979">
        <v>255.62414243859101</v>
      </c>
      <c r="G2979">
        <v>6.86050656866471</v>
      </c>
      <c r="I2979" t="s">
        <v>33</v>
      </c>
      <c r="J2979" t="s">
        <v>532</v>
      </c>
      <c r="K2979" t="s">
        <v>533</v>
      </c>
      <c r="L2979">
        <v>229.63021850600001</v>
      </c>
      <c r="M2979">
        <v>269.363525391</v>
      </c>
      <c r="N2979">
        <v>255.62374877900001</v>
      </c>
      <c r="O2979" t="s">
        <v>25</v>
      </c>
      <c r="S2979">
        <f t="shared" si="185"/>
        <v>1.7211913920988309E-2</v>
      </c>
      <c r="T2979">
        <f t="shared" si="186"/>
        <v>-6.6833499849963118E-3</v>
      </c>
      <c r="U2979">
        <f t="shared" si="187"/>
        <v>3.9365959099768588E-4</v>
      </c>
      <c r="V2979" t="e">
        <f t="shared" si="188"/>
        <v>#VALUE!</v>
      </c>
    </row>
    <row r="2980" spans="1:22" x14ac:dyDescent="0.2">
      <c r="A2980" t="s">
        <v>32</v>
      </c>
      <c r="B2980" t="s">
        <v>534</v>
      </c>
      <c r="C2980" t="s">
        <v>535</v>
      </c>
      <c r="D2980">
        <v>228.66452026367099</v>
      </c>
      <c r="E2980">
        <v>266.80126953125</v>
      </c>
      <c r="F2980">
        <v>248.723612296379</v>
      </c>
      <c r="G2980">
        <v>9.7762744297243405</v>
      </c>
      <c r="I2980" t="s">
        <v>33</v>
      </c>
      <c r="J2980" t="s">
        <v>534</v>
      </c>
      <c r="K2980" t="s">
        <v>535</v>
      </c>
      <c r="L2980">
        <v>228.6537323</v>
      </c>
      <c r="M2980">
        <v>266.78817749000001</v>
      </c>
      <c r="N2980">
        <v>248.72329711899999</v>
      </c>
      <c r="O2980" t="s">
        <v>25</v>
      </c>
      <c r="S2980">
        <f t="shared" si="185"/>
        <v>1.078796367099244E-2</v>
      </c>
      <c r="T2980">
        <f t="shared" si="186"/>
        <v>1.3092041249990416E-2</v>
      </c>
      <c r="U2980">
        <f t="shared" si="187"/>
        <v>3.1517737900799148E-4</v>
      </c>
      <c r="V2980" t="e">
        <f t="shared" si="188"/>
        <v>#VALUE!</v>
      </c>
    </row>
    <row r="2981" spans="1:22" x14ac:dyDescent="0.2">
      <c r="A2981" t="s">
        <v>34</v>
      </c>
      <c r="B2981" t="s">
        <v>8</v>
      </c>
      <c r="C2981" t="s">
        <v>9</v>
      </c>
      <c r="D2981">
        <v>193.04400634765599</v>
      </c>
      <c r="E2981">
        <v>296.13119506835898</v>
      </c>
      <c r="F2981">
        <v>277.65953563706398</v>
      </c>
      <c r="G2981">
        <v>21.1483947046213</v>
      </c>
      <c r="I2981" t="s">
        <v>35</v>
      </c>
      <c r="J2981" t="s">
        <v>8</v>
      </c>
      <c r="K2981" t="s">
        <v>9</v>
      </c>
      <c r="L2981">
        <v>193.03164672899999</v>
      </c>
      <c r="M2981">
        <v>296.14141845699999</v>
      </c>
      <c r="N2981">
        <v>277.65899658199999</v>
      </c>
      <c r="O2981" t="s">
        <v>25</v>
      </c>
      <c r="S2981">
        <f t="shared" si="185"/>
        <v>1.2359618656006433E-2</v>
      </c>
      <c r="T2981">
        <f t="shared" si="186"/>
        <v>-1.0223388641009024E-2</v>
      </c>
      <c r="U2981">
        <f t="shared" si="187"/>
        <v>5.3905506399587466E-4</v>
      </c>
      <c r="V2981" t="e">
        <f t="shared" si="188"/>
        <v>#VALUE!</v>
      </c>
    </row>
    <row r="2982" spans="1:22" x14ac:dyDescent="0.2">
      <c r="A2982" t="s">
        <v>34</v>
      </c>
      <c r="B2982" t="s">
        <v>42</v>
      </c>
      <c r="C2982" t="s">
        <v>43</v>
      </c>
      <c r="D2982">
        <v>258.7021484375</v>
      </c>
      <c r="E2982">
        <v>299.23718261718699</v>
      </c>
      <c r="F2982">
        <v>293.13876332483397</v>
      </c>
      <c r="G2982">
        <v>4.3449182481686703</v>
      </c>
      <c r="I2982" t="s">
        <v>35</v>
      </c>
      <c r="J2982" t="s">
        <v>42</v>
      </c>
      <c r="K2982" t="s">
        <v>43</v>
      </c>
      <c r="L2982">
        <v>258.70587158199999</v>
      </c>
      <c r="M2982">
        <v>299.24273681599999</v>
      </c>
      <c r="N2982">
        <v>293.13845825200002</v>
      </c>
      <c r="O2982" t="s">
        <v>25</v>
      </c>
      <c r="S2982">
        <f t="shared" si="185"/>
        <v>-3.7231444999861196E-3</v>
      </c>
      <c r="T2982">
        <f t="shared" si="186"/>
        <v>-5.5541988130016762E-3</v>
      </c>
      <c r="U2982">
        <f t="shared" si="187"/>
        <v>3.0507283395309059E-4</v>
      </c>
      <c r="V2982" t="e">
        <f t="shared" si="188"/>
        <v>#VALUE!</v>
      </c>
    </row>
    <row r="2983" spans="1:22" x14ac:dyDescent="0.2">
      <c r="A2983" t="s">
        <v>34</v>
      </c>
      <c r="B2983" t="s">
        <v>44</v>
      </c>
      <c r="C2983" t="s">
        <v>45</v>
      </c>
      <c r="D2983">
        <v>234.050857543945</v>
      </c>
      <c r="E2983">
        <v>291.76708984375</v>
      </c>
      <c r="F2983">
        <v>280.23986217046598</v>
      </c>
      <c r="G2983">
        <v>7.4059761683246599</v>
      </c>
      <c r="I2983" t="s">
        <v>35</v>
      </c>
      <c r="J2983" t="s">
        <v>44</v>
      </c>
      <c r="K2983" t="s">
        <v>45</v>
      </c>
      <c r="L2983">
        <v>234.045089722</v>
      </c>
      <c r="M2983">
        <v>291.77944946299999</v>
      </c>
      <c r="N2983">
        <v>280.23944091800001</v>
      </c>
      <c r="O2983" t="s">
        <v>25</v>
      </c>
      <c r="S2983">
        <f t="shared" si="185"/>
        <v>5.7678219449996959E-3</v>
      </c>
      <c r="T2983">
        <f t="shared" si="186"/>
        <v>-1.2359619249991738E-2</v>
      </c>
      <c r="U2983">
        <f t="shared" si="187"/>
        <v>4.2125246596924626E-4</v>
      </c>
      <c r="V2983" t="e">
        <f t="shared" si="188"/>
        <v>#VALUE!</v>
      </c>
    </row>
    <row r="2984" spans="1:22" x14ac:dyDescent="0.2">
      <c r="A2984" t="s">
        <v>34</v>
      </c>
      <c r="B2984" t="s">
        <v>46</v>
      </c>
      <c r="C2984" t="s">
        <v>47</v>
      </c>
      <c r="D2984">
        <v>226.93461608886699</v>
      </c>
      <c r="E2984">
        <v>296.720947265625</v>
      </c>
      <c r="F2984">
        <v>276.46175090872401</v>
      </c>
      <c r="G2984">
        <v>11.1923383013589</v>
      </c>
      <c r="I2984" t="s">
        <v>35</v>
      </c>
      <c r="J2984" t="s">
        <v>46</v>
      </c>
      <c r="K2984" t="s">
        <v>47</v>
      </c>
      <c r="L2984">
        <v>226.94534301799999</v>
      </c>
      <c r="M2984">
        <v>296.71722412100002</v>
      </c>
      <c r="N2984">
        <v>276.46133422899999</v>
      </c>
      <c r="O2984" t="s">
        <v>25</v>
      </c>
      <c r="S2984">
        <f t="shared" si="185"/>
        <v>-1.0726929132999885E-2</v>
      </c>
      <c r="T2984">
        <f t="shared" si="186"/>
        <v>3.7231446249847977E-3</v>
      </c>
      <c r="U2984">
        <f t="shared" si="187"/>
        <v>4.1667972402592568E-4</v>
      </c>
      <c r="V2984" t="e">
        <f t="shared" si="188"/>
        <v>#VALUE!</v>
      </c>
    </row>
    <row r="2985" spans="1:22" x14ac:dyDescent="0.2">
      <c r="A2985" t="s">
        <v>34</v>
      </c>
      <c r="B2985" t="s">
        <v>48</v>
      </c>
      <c r="C2985" t="s">
        <v>49</v>
      </c>
      <c r="D2985">
        <v>233.93290710449199</v>
      </c>
      <c r="E2985">
        <v>291.806396484375</v>
      </c>
      <c r="F2985">
        <v>277.07834624302598</v>
      </c>
      <c r="G2985">
        <v>8.3548253259608707</v>
      </c>
      <c r="I2985" t="s">
        <v>35</v>
      </c>
      <c r="J2985" t="s">
        <v>48</v>
      </c>
      <c r="K2985" t="s">
        <v>49</v>
      </c>
      <c r="L2985">
        <v>233.91775512699999</v>
      </c>
      <c r="M2985">
        <v>291.80953979499998</v>
      </c>
      <c r="N2985">
        <v>277.078033447</v>
      </c>
      <c r="O2985" t="s">
        <v>25</v>
      </c>
      <c r="S2985">
        <f t="shared" si="185"/>
        <v>1.5151977491996149E-2</v>
      </c>
      <c r="T2985">
        <f t="shared" si="186"/>
        <v>-3.1433106249778575E-3</v>
      </c>
      <c r="U2985">
        <f t="shared" si="187"/>
        <v>3.1279602598033307E-4</v>
      </c>
      <c r="V2985" t="e">
        <f t="shared" si="188"/>
        <v>#VALUE!</v>
      </c>
    </row>
    <row r="2986" spans="1:22" x14ac:dyDescent="0.2">
      <c r="A2986" t="s">
        <v>34</v>
      </c>
      <c r="B2986" t="s">
        <v>50</v>
      </c>
      <c r="C2986" t="s">
        <v>51</v>
      </c>
      <c r="D2986">
        <v>207.94486999511699</v>
      </c>
      <c r="E2986">
        <v>297.97906494140602</v>
      </c>
      <c r="F2986">
        <v>279.90576587747302</v>
      </c>
      <c r="G2986">
        <v>20.2431054917475</v>
      </c>
      <c r="I2986" t="s">
        <v>35</v>
      </c>
      <c r="J2986" t="s">
        <v>50</v>
      </c>
      <c r="K2986" t="s">
        <v>51</v>
      </c>
      <c r="L2986">
        <v>207.942260742</v>
      </c>
      <c r="M2986">
        <v>297.97317504900002</v>
      </c>
      <c r="N2986">
        <v>279.90536499000001</v>
      </c>
      <c r="O2986" t="s">
        <v>25</v>
      </c>
      <c r="S2986">
        <f t="shared" si="185"/>
        <v>2.6092531169865651E-3</v>
      </c>
      <c r="T2986">
        <f t="shared" si="186"/>
        <v>5.8898924060031277E-3</v>
      </c>
      <c r="U2986">
        <f t="shared" si="187"/>
        <v>4.0088747300615069E-4</v>
      </c>
      <c r="V2986" t="e">
        <f t="shared" si="188"/>
        <v>#VALUE!</v>
      </c>
    </row>
    <row r="2987" spans="1:22" x14ac:dyDescent="0.2">
      <c r="A2987" t="s">
        <v>34</v>
      </c>
      <c r="B2987" t="s">
        <v>52</v>
      </c>
      <c r="C2987" t="s">
        <v>53</v>
      </c>
      <c r="D2987">
        <v>231.69187927246</v>
      </c>
      <c r="E2987">
        <v>288.58248901367102</v>
      </c>
      <c r="F2987">
        <v>277.87767587053901</v>
      </c>
      <c r="G2987">
        <v>6.6751274179827202</v>
      </c>
      <c r="I2987" t="s">
        <v>35</v>
      </c>
      <c r="J2987" t="s">
        <v>52</v>
      </c>
      <c r="K2987" t="s">
        <v>53</v>
      </c>
      <c r="L2987">
        <v>231.709350586</v>
      </c>
      <c r="M2987">
        <v>288.56832885699998</v>
      </c>
      <c r="N2987">
        <v>277.87716674799998</v>
      </c>
      <c r="O2987" t="s">
        <v>25</v>
      </c>
      <c r="S2987">
        <f t="shared" si="185"/>
        <v>-1.7471313539999755E-2</v>
      </c>
      <c r="T2987">
        <f t="shared" si="186"/>
        <v>1.4160156671039204E-2</v>
      </c>
      <c r="U2987">
        <f t="shared" si="187"/>
        <v>5.0912253902879456E-4</v>
      </c>
      <c r="V2987" t="e">
        <f t="shared" si="188"/>
        <v>#VALUE!</v>
      </c>
    </row>
    <row r="2988" spans="1:22" x14ac:dyDescent="0.2">
      <c r="A2988" t="s">
        <v>34</v>
      </c>
      <c r="B2988" t="s">
        <v>54</v>
      </c>
      <c r="C2988" t="s">
        <v>55</v>
      </c>
      <c r="D2988">
        <v>210.93290710449199</v>
      </c>
      <c r="E2988">
        <v>292.435455322265</v>
      </c>
      <c r="F2988">
        <v>250.48836736841801</v>
      </c>
      <c r="G2988">
        <v>22.398890414575</v>
      </c>
      <c r="I2988" t="s">
        <v>35</v>
      </c>
      <c r="J2988" t="s">
        <v>54</v>
      </c>
      <c r="K2988" t="s">
        <v>55</v>
      </c>
      <c r="L2988">
        <v>210.921218872</v>
      </c>
      <c r="M2988">
        <v>292.43957519499997</v>
      </c>
      <c r="N2988">
        <v>250.488006592</v>
      </c>
      <c r="O2988" t="s">
        <v>25</v>
      </c>
      <c r="S2988">
        <f t="shared" si="185"/>
        <v>1.1688232491991357E-2</v>
      </c>
      <c r="T2988">
        <f t="shared" si="186"/>
        <v>-4.1198727349751607E-3</v>
      </c>
      <c r="U2988">
        <f t="shared" si="187"/>
        <v>3.6077641800602578E-4</v>
      </c>
      <c r="V2988" t="e">
        <f t="shared" si="188"/>
        <v>#VALUE!</v>
      </c>
    </row>
    <row r="2989" spans="1:22" x14ac:dyDescent="0.2">
      <c r="A2989" t="s">
        <v>34</v>
      </c>
      <c r="B2989" t="s">
        <v>56</v>
      </c>
      <c r="C2989" t="s">
        <v>57</v>
      </c>
      <c r="D2989">
        <v>231.377349853515</v>
      </c>
      <c r="E2989">
        <v>300.10214233398398</v>
      </c>
      <c r="F2989">
        <v>289.28287363372999</v>
      </c>
      <c r="G2989">
        <v>6.6027989245418803</v>
      </c>
      <c r="I2989" t="s">
        <v>35</v>
      </c>
      <c r="J2989" t="s">
        <v>56</v>
      </c>
      <c r="K2989" t="s">
        <v>57</v>
      </c>
      <c r="L2989">
        <v>231.37734985399999</v>
      </c>
      <c r="M2989">
        <v>300.10879516599999</v>
      </c>
      <c r="N2989">
        <v>289.282470703</v>
      </c>
      <c r="O2989" t="s">
        <v>25</v>
      </c>
      <c r="S2989">
        <f t="shared" si="185"/>
        <v>-4.8498804972041398E-10</v>
      </c>
      <c r="T2989">
        <f t="shared" si="186"/>
        <v>-6.6528320160159637E-3</v>
      </c>
      <c r="U2989">
        <f t="shared" si="187"/>
        <v>4.0293072999020296E-4</v>
      </c>
      <c r="V2989" t="e">
        <f t="shared" si="188"/>
        <v>#VALUE!</v>
      </c>
    </row>
    <row r="2990" spans="1:22" x14ac:dyDescent="0.2">
      <c r="A2990" t="s">
        <v>34</v>
      </c>
      <c r="B2990" t="s">
        <v>58</v>
      </c>
      <c r="C2990" t="s">
        <v>59</v>
      </c>
      <c r="D2990">
        <v>228.50726318359301</v>
      </c>
      <c r="E2990">
        <v>317.79443359375</v>
      </c>
      <c r="F2990">
        <v>287.727229795656</v>
      </c>
      <c r="G2990">
        <v>13.8951934255668</v>
      </c>
      <c r="I2990" t="s">
        <v>35</v>
      </c>
      <c r="J2990" t="s">
        <v>58</v>
      </c>
      <c r="K2990" t="s">
        <v>59</v>
      </c>
      <c r="L2990">
        <v>228.50892639200001</v>
      </c>
      <c r="M2990">
        <v>317.800048828</v>
      </c>
      <c r="N2990">
        <v>287.72698974600002</v>
      </c>
      <c r="O2990" t="s">
        <v>25</v>
      </c>
      <c r="S2990">
        <f t="shared" si="185"/>
        <v>-1.663208406995409E-3</v>
      </c>
      <c r="T2990">
        <f t="shared" si="186"/>
        <v>-5.6152342500013219E-3</v>
      </c>
      <c r="U2990">
        <f t="shared" si="187"/>
        <v>2.4004965598578565E-4</v>
      </c>
      <c r="V2990" t="e">
        <f t="shared" si="188"/>
        <v>#VALUE!</v>
      </c>
    </row>
    <row r="2991" spans="1:22" x14ac:dyDescent="0.2">
      <c r="A2991" t="s">
        <v>34</v>
      </c>
      <c r="B2991" t="s">
        <v>60</v>
      </c>
      <c r="C2991" t="s">
        <v>61</v>
      </c>
      <c r="D2991">
        <v>236.370513916015</v>
      </c>
      <c r="E2991">
        <v>293.57565307617102</v>
      </c>
      <c r="F2991">
        <v>273.773961957751</v>
      </c>
      <c r="G2991">
        <v>12.3755522829341</v>
      </c>
      <c r="I2991" t="s">
        <v>35</v>
      </c>
      <c r="J2991" t="s">
        <v>60</v>
      </c>
      <c r="K2991" t="s">
        <v>61</v>
      </c>
      <c r="L2991">
        <v>236.352752686</v>
      </c>
      <c r="M2991">
        <v>293.56988525399998</v>
      </c>
      <c r="N2991">
        <v>273.77355956999997</v>
      </c>
      <c r="O2991" t="s">
        <v>25</v>
      </c>
      <c r="S2991">
        <f t="shared" si="185"/>
        <v>1.7761230014997409E-2</v>
      </c>
      <c r="T2991">
        <f t="shared" si="186"/>
        <v>5.767822171037551E-3</v>
      </c>
      <c r="U2991">
        <f t="shared" si="187"/>
        <v>4.023877510235252E-4</v>
      </c>
      <c r="V2991" t="e">
        <f t="shared" si="188"/>
        <v>#VALUE!</v>
      </c>
    </row>
    <row r="2992" spans="1:22" x14ac:dyDescent="0.2">
      <c r="A2992" t="s">
        <v>34</v>
      </c>
      <c r="B2992" t="s">
        <v>62</v>
      </c>
      <c r="C2992" t="s">
        <v>63</v>
      </c>
      <c r="D2992">
        <v>220.09358215332</v>
      </c>
      <c r="E2992">
        <v>289.05426025390602</v>
      </c>
      <c r="F2992">
        <v>266.25253570081202</v>
      </c>
      <c r="G2992">
        <v>14.822370545753699</v>
      </c>
      <c r="I2992" t="s">
        <v>35</v>
      </c>
      <c r="J2992" t="s">
        <v>62</v>
      </c>
      <c r="K2992" t="s">
        <v>63</v>
      </c>
      <c r="L2992">
        <v>220.107788086</v>
      </c>
      <c r="M2992">
        <v>289.06430053700001</v>
      </c>
      <c r="N2992">
        <v>266.25213623000002</v>
      </c>
      <c r="O2992" t="s">
        <v>25</v>
      </c>
      <c r="S2992">
        <f t="shared" si="185"/>
        <v>-1.4205932679999478E-2</v>
      </c>
      <c r="T2992">
        <f t="shared" si="186"/>
        <v>-1.0040283093985636E-2</v>
      </c>
      <c r="U2992">
        <f t="shared" si="187"/>
        <v>3.9947081199898093E-4</v>
      </c>
      <c r="V2992" t="e">
        <f t="shared" si="188"/>
        <v>#VALUE!</v>
      </c>
    </row>
    <row r="2993" spans="1:22" x14ac:dyDescent="0.2">
      <c r="A2993" t="s">
        <v>34</v>
      </c>
      <c r="B2993" t="s">
        <v>64</v>
      </c>
      <c r="C2993" t="s">
        <v>65</v>
      </c>
      <c r="D2993">
        <v>212.85939025878901</v>
      </c>
      <c r="E2993">
        <v>305.52777099609301</v>
      </c>
      <c r="F2993">
        <v>281.646966259279</v>
      </c>
      <c r="G2993">
        <v>15.0293054279519</v>
      </c>
      <c r="I2993" t="s">
        <v>35</v>
      </c>
      <c r="J2993" t="s">
        <v>64</v>
      </c>
      <c r="K2993" t="s">
        <v>65</v>
      </c>
      <c r="L2993">
        <v>212.867630005</v>
      </c>
      <c r="M2993">
        <v>305.51345825200002</v>
      </c>
      <c r="N2993">
        <v>281.64645385699998</v>
      </c>
      <c r="O2993" t="s">
        <v>25</v>
      </c>
      <c r="S2993">
        <f t="shared" si="185"/>
        <v>-8.2397462109895514E-3</v>
      </c>
      <c r="T2993">
        <f t="shared" si="186"/>
        <v>1.4312744092990215E-2</v>
      </c>
      <c r="U2993">
        <f t="shared" si="187"/>
        <v>5.1240227901416802E-4</v>
      </c>
      <c r="V2993" t="e">
        <f t="shared" si="188"/>
        <v>#VALUE!</v>
      </c>
    </row>
    <row r="2994" spans="1:22" x14ac:dyDescent="0.2">
      <c r="A2994" t="s">
        <v>34</v>
      </c>
      <c r="B2994" t="s">
        <v>66</v>
      </c>
      <c r="C2994" t="s">
        <v>67</v>
      </c>
      <c r="D2994">
        <v>234.36538696289</v>
      </c>
      <c r="E2994">
        <v>292.356842041015</v>
      </c>
      <c r="F2994">
        <v>279.48247803809699</v>
      </c>
      <c r="G2994">
        <v>7.4511775731305701</v>
      </c>
      <c r="I2994" t="s">
        <v>35</v>
      </c>
      <c r="J2994" t="s">
        <v>66</v>
      </c>
      <c r="K2994" t="s">
        <v>67</v>
      </c>
      <c r="L2994">
        <v>234.362228394</v>
      </c>
      <c r="M2994">
        <v>292.34979248000002</v>
      </c>
      <c r="N2994">
        <v>279.48208618199999</v>
      </c>
      <c r="O2994" t="s">
        <v>25</v>
      </c>
      <c r="S2994">
        <f t="shared" si="185"/>
        <v>3.158568890000879E-3</v>
      </c>
      <c r="T2994">
        <f t="shared" si="186"/>
        <v>7.0495610149805543E-3</v>
      </c>
      <c r="U2994">
        <f t="shared" si="187"/>
        <v>3.9185609699643464E-4</v>
      </c>
      <c r="V2994" t="e">
        <f t="shared" si="188"/>
        <v>#VALUE!</v>
      </c>
    </row>
    <row r="2995" spans="1:22" x14ac:dyDescent="0.2">
      <c r="A2995" t="s">
        <v>34</v>
      </c>
      <c r="B2995" t="s">
        <v>68</v>
      </c>
      <c r="C2995" t="s">
        <v>69</v>
      </c>
      <c r="D2995">
        <v>224.57563781738199</v>
      </c>
      <c r="E2995">
        <v>305.05596923828102</v>
      </c>
      <c r="F2995">
        <v>292.31316516583098</v>
      </c>
      <c r="G2995">
        <v>6.1322716641842199</v>
      </c>
      <c r="I2995" t="s">
        <v>35</v>
      </c>
      <c r="J2995" t="s">
        <v>68</v>
      </c>
      <c r="K2995" t="s">
        <v>69</v>
      </c>
      <c r="L2995">
        <v>224.58763122600001</v>
      </c>
      <c r="M2995">
        <v>305.06170654300001</v>
      </c>
      <c r="N2995">
        <v>292.31283569300001</v>
      </c>
      <c r="O2995" t="s">
        <v>25</v>
      </c>
      <c r="S2995">
        <f t="shared" si="185"/>
        <v>-1.1993408618025114E-2</v>
      </c>
      <c r="T2995">
        <f t="shared" si="186"/>
        <v>-5.737304718991254E-3</v>
      </c>
      <c r="U2995">
        <f t="shared" si="187"/>
        <v>3.2947283096973479E-4</v>
      </c>
      <c r="V2995" t="e">
        <f t="shared" si="188"/>
        <v>#VALUE!</v>
      </c>
    </row>
    <row r="2996" spans="1:22" x14ac:dyDescent="0.2">
      <c r="A2996" t="s">
        <v>34</v>
      </c>
      <c r="B2996" t="s">
        <v>70</v>
      </c>
      <c r="C2996" t="s">
        <v>71</v>
      </c>
      <c r="D2996">
        <v>209.714096069335</v>
      </c>
      <c r="E2996">
        <v>292.86795043945301</v>
      </c>
      <c r="F2996">
        <v>271.06675872021401</v>
      </c>
      <c r="G2996">
        <v>17.790073752208102</v>
      </c>
      <c r="I2996" t="s">
        <v>35</v>
      </c>
      <c r="J2996" t="s">
        <v>70</v>
      </c>
      <c r="K2996" t="s">
        <v>71</v>
      </c>
      <c r="L2996">
        <v>209.712402344</v>
      </c>
      <c r="M2996">
        <v>292.85745239300002</v>
      </c>
      <c r="N2996">
        <v>271.06640625</v>
      </c>
      <c r="O2996" t="s">
        <v>25</v>
      </c>
      <c r="S2996">
        <f t="shared" si="185"/>
        <v>1.6937253350022274E-3</v>
      </c>
      <c r="T2996">
        <f t="shared" si="186"/>
        <v>1.0498046452994458E-2</v>
      </c>
      <c r="U2996">
        <f t="shared" si="187"/>
        <v>3.5247021401119127E-4</v>
      </c>
      <c r="V2996" t="e">
        <f t="shared" si="188"/>
        <v>#VALUE!</v>
      </c>
    </row>
    <row r="2997" spans="1:22" x14ac:dyDescent="0.2">
      <c r="A2997" t="s">
        <v>34</v>
      </c>
      <c r="B2997" t="s">
        <v>72</v>
      </c>
      <c r="C2997" t="s">
        <v>73</v>
      </c>
      <c r="D2997">
        <v>237.03887939453099</v>
      </c>
      <c r="E2997">
        <v>293.96881103515602</v>
      </c>
      <c r="F2997">
        <v>273.83897309941801</v>
      </c>
      <c r="G2997">
        <v>12.4250113527554</v>
      </c>
      <c r="I2997" t="s">
        <v>35</v>
      </c>
      <c r="J2997" t="s">
        <v>72</v>
      </c>
      <c r="K2997" t="s">
        <v>73</v>
      </c>
      <c r="L2997">
        <v>237.022018433</v>
      </c>
      <c r="M2997">
        <v>293.95376586899999</v>
      </c>
      <c r="N2997">
        <v>273.83856201200001</v>
      </c>
      <c r="O2997" t="s">
        <v>25</v>
      </c>
      <c r="S2997">
        <f t="shared" si="185"/>
        <v>1.68609615309947E-2</v>
      </c>
      <c r="T2997">
        <f t="shared" si="186"/>
        <v>1.5045166156028245E-2</v>
      </c>
      <c r="U2997">
        <f t="shared" si="187"/>
        <v>4.1108741800144344E-4</v>
      </c>
      <c r="V2997" t="e">
        <f t="shared" si="188"/>
        <v>#VALUE!</v>
      </c>
    </row>
    <row r="2998" spans="1:22" x14ac:dyDescent="0.2">
      <c r="A2998" t="s">
        <v>34</v>
      </c>
      <c r="B2998" t="s">
        <v>74</v>
      </c>
      <c r="C2998" t="s">
        <v>75</v>
      </c>
      <c r="D2998">
        <v>239.00469970703099</v>
      </c>
      <c r="E2998">
        <v>312.17221069335898</v>
      </c>
      <c r="F2998">
        <v>284.84773475971798</v>
      </c>
      <c r="G2998">
        <v>11.8844481857974</v>
      </c>
      <c r="I2998" t="s">
        <v>35</v>
      </c>
      <c r="J2998" t="s">
        <v>74</v>
      </c>
      <c r="K2998" t="s">
        <v>75</v>
      </c>
      <c r="L2998">
        <v>238.98680114699999</v>
      </c>
      <c r="M2998">
        <v>312.16387939499998</v>
      </c>
      <c r="N2998">
        <v>284.84707641599999</v>
      </c>
      <c r="O2998" t="s">
        <v>25</v>
      </c>
      <c r="S2998">
        <f t="shared" si="185"/>
        <v>1.7898560030999988E-2</v>
      </c>
      <c r="T2998">
        <f t="shared" si="186"/>
        <v>8.3312983589962641E-3</v>
      </c>
      <c r="U2998">
        <f t="shared" si="187"/>
        <v>6.5834371798700886E-4</v>
      </c>
      <c r="V2998" t="e">
        <f t="shared" si="188"/>
        <v>#VALUE!</v>
      </c>
    </row>
    <row r="2999" spans="1:22" x14ac:dyDescent="0.2">
      <c r="A2999" t="s">
        <v>34</v>
      </c>
      <c r="B2999" t="s">
        <v>76</v>
      </c>
      <c r="C2999" t="s">
        <v>77</v>
      </c>
      <c r="D2999">
        <v>236.29187011718699</v>
      </c>
      <c r="E2999">
        <v>293.37905883789</v>
      </c>
      <c r="F2999">
        <v>273.75101215473398</v>
      </c>
      <c r="G2999">
        <v>12.339669970998999</v>
      </c>
      <c r="I2999" t="s">
        <v>35</v>
      </c>
      <c r="J2999" t="s">
        <v>76</v>
      </c>
      <c r="K2999" t="s">
        <v>77</v>
      </c>
      <c r="L2999">
        <v>236.291549683</v>
      </c>
      <c r="M2999">
        <v>293.39224243199999</v>
      </c>
      <c r="N2999">
        <v>273.75067138700001</v>
      </c>
      <c r="O2999" t="s">
        <v>25</v>
      </c>
      <c r="S2999">
        <f t="shared" si="185"/>
        <v>3.2043418698890491E-4</v>
      </c>
      <c r="T2999">
        <f t="shared" si="186"/>
        <v>-1.3183594109989372E-2</v>
      </c>
      <c r="U2999">
        <f t="shared" si="187"/>
        <v>3.4076773397373472E-4</v>
      </c>
      <c r="V2999" t="e">
        <f t="shared" si="188"/>
        <v>#VALUE!</v>
      </c>
    </row>
    <row r="3000" spans="1:22" x14ac:dyDescent="0.2">
      <c r="A3000" t="s">
        <v>34</v>
      </c>
      <c r="B3000" t="s">
        <v>78</v>
      </c>
      <c r="C3000" t="s">
        <v>79</v>
      </c>
      <c r="D3000">
        <v>229.49017333984301</v>
      </c>
      <c r="E3000">
        <v>289.17221069335898</v>
      </c>
      <c r="F3000">
        <v>277.07238098797899</v>
      </c>
      <c r="G3000">
        <v>7.9125956901423198</v>
      </c>
      <c r="I3000" t="s">
        <v>35</v>
      </c>
      <c r="J3000" t="s">
        <v>78</v>
      </c>
      <c r="K3000" t="s">
        <v>79</v>
      </c>
      <c r="L3000">
        <v>229.48143005399999</v>
      </c>
      <c r="M3000">
        <v>289.15704345699999</v>
      </c>
      <c r="N3000">
        <v>277.072021484</v>
      </c>
      <c r="O3000" t="s">
        <v>25</v>
      </c>
      <c r="S3000">
        <f t="shared" si="185"/>
        <v>8.7432858430247506E-3</v>
      </c>
      <c r="T3000">
        <f t="shared" si="186"/>
        <v>1.5167236358990976E-2</v>
      </c>
      <c r="U3000">
        <f t="shared" si="187"/>
        <v>3.5950397898432129E-4</v>
      </c>
      <c r="V3000" t="e">
        <f t="shared" si="188"/>
        <v>#VALUE!</v>
      </c>
    </row>
    <row r="3001" spans="1:22" x14ac:dyDescent="0.2">
      <c r="A3001" t="s">
        <v>34</v>
      </c>
      <c r="B3001" t="s">
        <v>80</v>
      </c>
      <c r="C3001" t="s">
        <v>81</v>
      </c>
      <c r="D3001">
        <v>227.44572448730401</v>
      </c>
      <c r="E3001">
        <v>318.18759155273398</v>
      </c>
      <c r="F3001">
        <v>285.91472536481098</v>
      </c>
      <c r="G3001">
        <v>13.825067235353901</v>
      </c>
      <c r="I3001" t="s">
        <v>35</v>
      </c>
      <c r="J3001" t="s">
        <v>80</v>
      </c>
      <c r="K3001" t="s">
        <v>81</v>
      </c>
      <c r="L3001">
        <v>227.44769287099999</v>
      </c>
      <c r="M3001">
        <v>318.182861328</v>
      </c>
      <c r="N3001">
        <v>285.91439819300001</v>
      </c>
      <c r="O3001" t="s">
        <v>25</v>
      </c>
      <c r="S3001">
        <f t="shared" si="185"/>
        <v>-1.9683836959814016E-3</v>
      </c>
      <c r="T3001">
        <f t="shared" si="186"/>
        <v>4.7302247339757741E-3</v>
      </c>
      <c r="U3001">
        <f t="shared" si="187"/>
        <v>3.2717181096586501E-4</v>
      </c>
      <c r="V3001" t="e">
        <f t="shared" si="188"/>
        <v>#VALUE!</v>
      </c>
    </row>
    <row r="3002" spans="1:22" x14ac:dyDescent="0.2">
      <c r="A3002" t="s">
        <v>34</v>
      </c>
      <c r="B3002" t="s">
        <v>82</v>
      </c>
      <c r="C3002" t="s">
        <v>83</v>
      </c>
      <c r="D3002">
        <v>193.791015625</v>
      </c>
      <c r="E3002">
        <v>291.49188232421801</v>
      </c>
      <c r="F3002">
        <v>251.60925996386499</v>
      </c>
      <c r="G3002">
        <v>24.359204589399699</v>
      </c>
      <c r="I3002" t="s">
        <v>35</v>
      </c>
      <c r="J3002" t="s">
        <v>82</v>
      </c>
      <c r="K3002" t="s">
        <v>83</v>
      </c>
      <c r="L3002">
        <v>193.792236328</v>
      </c>
      <c r="M3002">
        <v>291.47796630900001</v>
      </c>
      <c r="N3002">
        <v>251.609100342</v>
      </c>
      <c r="O3002" t="s">
        <v>25</v>
      </c>
      <c r="S3002">
        <f t="shared" si="185"/>
        <v>-1.2207030000013219E-3</v>
      </c>
      <c r="T3002">
        <f t="shared" si="186"/>
        <v>1.3916015218001121E-2</v>
      </c>
      <c r="U3002">
        <f t="shared" si="187"/>
        <v>1.5962186498086339E-4</v>
      </c>
      <c r="V3002" t="e">
        <f t="shared" si="188"/>
        <v>#VALUE!</v>
      </c>
    </row>
    <row r="3003" spans="1:22" x14ac:dyDescent="0.2">
      <c r="A3003" t="s">
        <v>34</v>
      </c>
      <c r="B3003" t="s">
        <v>84</v>
      </c>
      <c r="C3003" t="s">
        <v>85</v>
      </c>
      <c r="D3003">
        <v>211.20811462402301</v>
      </c>
      <c r="E3003">
        <v>292.90725708007801</v>
      </c>
      <c r="F3003">
        <v>277.917118501777</v>
      </c>
      <c r="G3003">
        <v>17.573320876839201</v>
      </c>
      <c r="I3003" t="s">
        <v>35</v>
      </c>
      <c r="J3003" t="s">
        <v>84</v>
      </c>
      <c r="K3003" t="s">
        <v>85</v>
      </c>
      <c r="L3003">
        <v>211.218475342</v>
      </c>
      <c r="M3003">
        <v>292.91699218799999</v>
      </c>
      <c r="N3003">
        <v>277.916748047</v>
      </c>
      <c r="O3003" t="s">
        <v>25</v>
      </c>
      <c r="S3003">
        <f t="shared" si="185"/>
        <v>-1.0360717976993783E-2</v>
      </c>
      <c r="T3003">
        <f t="shared" si="186"/>
        <v>-9.7351079219833991E-3</v>
      </c>
      <c r="U3003">
        <f t="shared" si="187"/>
        <v>3.7045477699848561E-4</v>
      </c>
      <c r="V3003" t="e">
        <f t="shared" si="188"/>
        <v>#VALUE!</v>
      </c>
    </row>
    <row r="3004" spans="1:22" x14ac:dyDescent="0.2">
      <c r="A3004" t="s">
        <v>34</v>
      </c>
      <c r="B3004" t="s">
        <v>86</v>
      </c>
      <c r="C3004" t="s">
        <v>87</v>
      </c>
      <c r="D3004">
        <v>202.16537475585901</v>
      </c>
      <c r="E3004">
        <v>292.59274291992102</v>
      </c>
      <c r="F3004">
        <v>264.34387961069802</v>
      </c>
      <c r="G3004">
        <v>19.322582757839498</v>
      </c>
      <c r="I3004" t="s">
        <v>35</v>
      </c>
      <c r="J3004" t="s">
        <v>86</v>
      </c>
      <c r="K3004" t="s">
        <v>87</v>
      </c>
      <c r="L3004">
        <v>202.153167725</v>
      </c>
      <c r="M3004">
        <v>292.58898925800003</v>
      </c>
      <c r="N3004">
        <v>264.34353637700002</v>
      </c>
      <c r="O3004" t="s">
        <v>25</v>
      </c>
      <c r="S3004">
        <f t="shared" si="185"/>
        <v>1.2207030859002543E-2</v>
      </c>
      <c r="T3004">
        <f t="shared" si="186"/>
        <v>3.7536619209959099E-3</v>
      </c>
      <c r="U3004">
        <f t="shared" si="187"/>
        <v>3.432336980040418E-4</v>
      </c>
      <c r="V3004" t="e">
        <f t="shared" si="188"/>
        <v>#VALUE!</v>
      </c>
    </row>
    <row r="3005" spans="1:22" x14ac:dyDescent="0.2">
      <c r="A3005" t="s">
        <v>34</v>
      </c>
      <c r="B3005" t="s">
        <v>88</v>
      </c>
      <c r="C3005" t="s">
        <v>89</v>
      </c>
      <c r="D3005">
        <v>193.47648620605401</v>
      </c>
      <c r="E3005">
        <v>294.79443359375</v>
      </c>
      <c r="F3005">
        <v>252.37816800023299</v>
      </c>
      <c r="G3005">
        <v>23.238441989897101</v>
      </c>
      <c r="I3005" t="s">
        <v>35</v>
      </c>
      <c r="J3005" t="s">
        <v>88</v>
      </c>
      <c r="K3005" t="s">
        <v>89</v>
      </c>
      <c r="L3005">
        <v>193.489868164</v>
      </c>
      <c r="M3005">
        <v>294.77581787100002</v>
      </c>
      <c r="N3005">
        <v>252.37786865199999</v>
      </c>
      <c r="O3005" t="s">
        <v>25</v>
      </c>
      <c r="S3005">
        <f t="shared" si="185"/>
        <v>-1.3381957945995282E-2</v>
      </c>
      <c r="T3005">
        <f t="shared" si="186"/>
        <v>1.8615722749984798E-2</v>
      </c>
      <c r="U3005">
        <f t="shared" si="187"/>
        <v>2.9934823299981872E-4</v>
      </c>
      <c r="V3005" t="e">
        <f t="shared" si="188"/>
        <v>#VALUE!</v>
      </c>
    </row>
    <row r="3006" spans="1:22" x14ac:dyDescent="0.2">
      <c r="A3006" t="s">
        <v>34</v>
      </c>
      <c r="B3006" t="s">
        <v>90</v>
      </c>
      <c r="C3006" t="s">
        <v>91</v>
      </c>
      <c r="D3006">
        <v>236.64572143554599</v>
      </c>
      <c r="E3006">
        <v>297.07479858398398</v>
      </c>
      <c r="F3006">
        <v>289.42463625665698</v>
      </c>
      <c r="G3006">
        <v>6.5723140664544797</v>
      </c>
      <c r="I3006" t="s">
        <v>35</v>
      </c>
      <c r="J3006" t="s">
        <v>90</v>
      </c>
      <c r="K3006" t="s">
        <v>91</v>
      </c>
      <c r="L3006">
        <v>236.65788269000001</v>
      </c>
      <c r="M3006">
        <v>297.06121826200001</v>
      </c>
      <c r="N3006">
        <v>289.42419433600003</v>
      </c>
      <c r="O3006" t="s">
        <v>25</v>
      </c>
      <c r="S3006">
        <f t="shared" si="185"/>
        <v>-1.216125445401417E-2</v>
      </c>
      <c r="T3006">
        <f t="shared" si="186"/>
        <v>1.358032198396586E-2</v>
      </c>
      <c r="U3006">
        <f t="shared" si="187"/>
        <v>4.419206569536982E-4</v>
      </c>
      <c r="V3006" t="e">
        <f t="shared" si="188"/>
        <v>#VALUE!</v>
      </c>
    </row>
    <row r="3007" spans="1:22" x14ac:dyDescent="0.2">
      <c r="A3007" t="s">
        <v>34</v>
      </c>
      <c r="B3007" t="s">
        <v>92</v>
      </c>
      <c r="C3007" t="s">
        <v>93</v>
      </c>
      <c r="D3007">
        <v>229.84400939941401</v>
      </c>
      <c r="E3007">
        <v>293.96881103515602</v>
      </c>
      <c r="F3007">
        <v>281.63508605718903</v>
      </c>
      <c r="G3007">
        <v>7.9263741651420103</v>
      </c>
      <c r="I3007" t="s">
        <v>35</v>
      </c>
      <c r="J3007" t="s">
        <v>92</v>
      </c>
      <c r="K3007" t="s">
        <v>93</v>
      </c>
      <c r="L3007">
        <v>229.82469177199999</v>
      </c>
      <c r="M3007">
        <v>293.95376586899999</v>
      </c>
      <c r="N3007">
        <v>281.63473510699998</v>
      </c>
      <c r="O3007" t="s">
        <v>25</v>
      </c>
      <c r="S3007">
        <f t="shared" si="185"/>
        <v>1.931762741401144E-2</v>
      </c>
      <c r="T3007">
        <f t="shared" si="186"/>
        <v>1.5045166156028245E-2</v>
      </c>
      <c r="U3007">
        <f t="shared" si="187"/>
        <v>3.5095018904485187E-4</v>
      </c>
      <c r="V3007" t="e">
        <f t="shared" si="188"/>
        <v>#VALUE!</v>
      </c>
    </row>
    <row r="3008" spans="1:22" x14ac:dyDescent="0.2">
      <c r="A3008" t="s">
        <v>34</v>
      </c>
      <c r="B3008" t="s">
        <v>94</v>
      </c>
      <c r="C3008" t="s">
        <v>95</v>
      </c>
      <c r="D3008">
        <v>228.15341186523401</v>
      </c>
      <c r="E3008">
        <v>287.20642089843699</v>
      </c>
      <c r="F3008">
        <v>269.95378716408499</v>
      </c>
      <c r="G3008">
        <v>10.734263365233099</v>
      </c>
      <c r="I3008" t="s">
        <v>35</v>
      </c>
      <c r="J3008" t="s">
        <v>94</v>
      </c>
      <c r="K3008" t="s">
        <v>95</v>
      </c>
      <c r="L3008">
        <v>228.15745544399999</v>
      </c>
      <c r="M3008">
        <v>287.22293090800002</v>
      </c>
      <c r="N3008">
        <v>269.95281982400002</v>
      </c>
      <c r="O3008" t="s">
        <v>25</v>
      </c>
      <c r="S3008">
        <f t="shared" si="185"/>
        <v>-4.0435787659873768E-3</v>
      </c>
      <c r="T3008">
        <f t="shared" si="186"/>
        <v>-1.6510009563035055E-2</v>
      </c>
      <c r="U3008">
        <f t="shared" si="187"/>
        <v>9.6734008496923707E-4</v>
      </c>
      <c r="V3008" t="e">
        <f t="shared" si="188"/>
        <v>#VALUE!</v>
      </c>
    </row>
    <row r="3009" spans="1:22" x14ac:dyDescent="0.2">
      <c r="A3009" t="s">
        <v>34</v>
      </c>
      <c r="B3009" t="s">
        <v>96</v>
      </c>
      <c r="C3009" t="s">
        <v>97</v>
      </c>
      <c r="D3009">
        <v>235.741455078125</v>
      </c>
      <c r="E3009">
        <v>291.84573364257801</v>
      </c>
      <c r="F3009">
        <v>272.95708557774799</v>
      </c>
      <c r="G3009">
        <v>12.022415972381101</v>
      </c>
      <c r="I3009" t="s">
        <v>35</v>
      </c>
      <c r="J3009" t="s">
        <v>96</v>
      </c>
      <c r="K3009" t="s">
        <v>97</v>
      </c>
      <c r="L3009">
        <v>235.73780822800001</v>
      </c>
      <c r="M3009">
        <v>291.83963012700002</v>
      </c>
      <c r="N3009">
        <v>272.95666503899997</v>
      </c>
      <c r="O3009" t="s">
        <v>25</v>
      </c>
      <c r="S3009">
        <f t="shared" si="185"/>
        <v>3.6468501249942165E-3</v>
      </c>
      <c r="T3009">
        <f t="shared" si="186"/>
        <v>6.1035155779904926E-3</v>
      </c>
      <c r="U3009">
        <f t="shared" si="187"/>
        <v>4.2053874801695201E-4</v>
      </c>
      <c r="V3009" t="e">
        <f t="shared" si="188"/>
        <v>#VALUE!</v>
      </c>
    </row>
    <row r="3010" spans="1:22" x14ac:dyDescent="0.2">
      <c r="A3010" t="s">
        <v>34</v>
      </c>
      <c r="B3010" t="s">
        <v>98</v>
      </c>
      <c r="C3010" t="s">
        <v>99</v>
      </c>
      <c r="D3010">
        <v>226.85597229003901</v>
      </c>
      <c r="E3010">
        <v>293.26110839843699</v>
      </c>
      <c r="F3010">
        <v>262.19313840712698</v>
      </c>
      <c r="G3010">
        <v>12.3336643810041</v>
      </c>
      <c r="I3010" t="s">
        <v>35</v>
      </c>
      <c r="J3010" t="s">
        <v>98</v>
      </c>
      <c r="K3010" t="s">
        <v>99</v>
      </c>
      <c r="L3010">
        <v>226.87319946299999</v>
      </c>
      <c r="M3010">
        <v>293.27362060500002</v>
      </c>
      <c r="N3010">
        <v>262.19284057599998</v>
      </c>
      <c r="O3010" t="s">
        <v>25</v>
      </c>
      <c r="S3010">
        <f t="shared" ref="S3010:S3073" si="189">D3010-L3010</f>
        <v>-1.7227172960986081E-2</v>
      </c>
      <c r="T3010">
        <f t="shared" ref="T3010:T3073" si="190">E3010-M3010</f>
        <v>-1.2512206563030759E-2</v>
      </c>
      <c r="U3010">
        <f t="shared" ref="U3010:U3073" si="191">F3010-N3010</f>
        <v>2.9783112699988123E-4</v>
      </c>
      <c r="V3010" t="e">
        <f t="shared" ref="V3010:V3073" si="192">G3010-O3010</f>
        <v>#VALUE!</v>
      </c>
    </row>
    <row r="3011" spans="1:22" x14ac:dyDescent="0.2">
      <c r="A3011" t="s">
        <v>34</v>
      </c>
      <c r="B3011" t="s">
        <v>100</v>
      </c>
      <c r="C3011" t="s">
        <v>101</v>
      </c>
      <c r="D3011">
        <v>208.7705078125</v>
      </c>
      <c r="E3011">
        <v>294.36196899414</v>
      </c>
      <c r="F3011">
        <v>273.36140647089002</v>
      </c>
      <c r="G3011">
        <v>16.8914676864988</v>
      </c>
      <c r="I3011" t="s">
        <v>35</v>
      </c>
      <c r="J3011" t="s">
        <v>100</v>
      </c>
      <c r="K3011" t="s">
        <v>101</v>
      </c>
      <c r="L3011">
        <v>208.7840271</v>
      </c>
      <c r="M3011">
        <v>294.36560058600003</v>
      </c>
      <c r="N3011">
        <v>273.36111450200002</v>
      </c>
      <c r="O3011" t="s">
        <v>25</v>
      </c>
      <c r="S3011">
        <f t="shared" si="189"/>
        <v>-1.3519287500002974E-2</v>
      </c>
      <c r="T3011">
        <f t="shared" si="190"/>
        <v>-3.6315918600280384E-3</v>
      </c>
      <c r="U3011">
        <f t="shared" si="191"/>
        <v>2.9196888999649673E-4</v>
      </c>
      <c r="V3011" t="e">
        <f t="shared" si="192"/>
        <v>#VALUE!</v>
      </c>
    </row>
    <row r="3012" spans="1:22" x14ac:dyDescent="0.2">
      <c r="A3012" t="s">
        <v>34</v>
      </c>
      <c r="B3012" t="s">
        <v>102</v>
      </c>
      <c r="C3012" t="s">
        <v>103</v>
      </c>
      <c r="D3012">
        <v>202.755126953125</v>
      </c>
      <c r="E3012">
        <v>290.391021728515</v>
      </c>
      <c r="F3012">
        <v>268.716982959159</v>
      </c>
      <c r="G3012">
        <v>15.9781988899007</v>
      </c>
      <c r="I3012" t="s">
        <v>35</v>
      </c>
      <c r="J3012" t="s">
        <v>102</v>
      </c>
      <c r="K3012" t="s">
        <v>103</v>
      </c>
      <c r="L3012">
        <v>202.75706481899999</v>
      </c>
      <c r="M3012">
        <v>290.38522338899998</v>
      </c>
      <c r="N3012">
        <v>268.71652221699998</v>
      </c>
      <c r="O3012" t="s">
        <v>25</v>
      </c>
      <c r="S3012">
        <f t="shared" si="189"/>
        <v>-1.9378658749928945E-3</v>
      </c>
      <c r="T3012">
        <f t="shared" si="190"/>
        <v>5.7983395150245087E-3</v>
      </c>
      <c r="U3012">
        <f t="shared" si="191"/>
        <v>4.607421590208105E-4</v>
      </c>
      <c r="V3012" t="e">
        <f t="shared" si="192"/>
        <v>#VALUE!</v>
      </c>
    </row>
    <row r="3013" spans="1:22" x14ac:dyDescent="0.2">
      <c r="A3013" t="s">
        <v>34</v>
      </c>
      <c r="B3013" t="s">
        <v>104</v>
      </c>
      <c r="C3013" t="s">
        <v>105</v>
      </c>
      <c r="D3013">
        <v>266.13290405273398</v>
      </c>
      <c r="E3013">
        <v>297.93972778320301</v>
      </c>
      <c r="F3013">
        <v>291.95902175477198</v>
      </c>
      <c r="G3013">
        <v>5.6412261562178596</v>
      </c>
      <c r="I3013" t="s">
        <v>35</v>
      </c>
      <c r="J3013" t="s">
        <v>104</v>
      </c>
      <c r="K3013" t="s">
        <v>105</v>
      </c>
      <c r="L3013">
        <v>266.14913940399998</v>
      </c>
      <c r="M3013">
        <v>297.94479370099998</v>
      </c>
      <c r="N3013">
        <v>291.95877075200002</v>
      </c>
      <c r="O3013" t="s">
        <v>25</v>
      </c>
      <c r="S3013">
        <f t="shared" si="189"/>
        <v>-1.6235351266004727E-2</v>
      </c>
      <c r="T3013">
        <f t="shared" si="190"/>
        <v>-5.0659177969691882E-3</v>
      </c>
      <c r="U3013">
        <f t="shared" si="191"/>
        <v>2.5100277196088427E-4</v>
      </c>
      <c r="V3013" t="e">
        <f t="shared" si="192"/>
        <v>#VALUE!</v>
      </c>
    </row>
    <row r="3014" spans="1:22" x14ac:dyDescent="0.2">
      <c r="A3014" t="s">
        <v>34</v>
      </c>
      <c r="B3014" t="s">
        <v>106</v>
      </c>
      <c r="C3014" t="s">
        <v>107</v>
      </c>
      <c r="D3014">
        <v>237.66793823242099</v>
      </c>
      <c r="E3014">
        <v>298.09701538085898</v>
      </c>
      <c r="F3014">
        <v>275.71680678131202</v>
      </c>
      <c r="G3014">
        <v>13.092514759879499</v>
      </c>
      <c r="I3014" t="s">
        <v>35</v>
      </c>
      <c r="J3014" t="s">
        <v>106</v>
      </c>
      <c r="K3014" t="s">
        <v>107</v>
      </c>
      <c r="L3014">
        <v>237.68397522000001</v>
      </c>
      <c r="M3014">
        <v>298.08663940399998</v>
      </c>
      <c r="N3014">
        <v>275.71640014600001</v>
      </c>
      <c r="O3014" t="s">
        <v>25</v>
      </c>
      <c r="S3014">
        <f t="shared" si="189"/>
        <v>-1.6036987579013839E-2</v>
      </c>
      <c r="T3014">
        <f t="shared" si="190"/>
        <v>1.0375976858995273E-2</v>
      </c>
      <c r="U3014">
        <f t="shared" si="191"/>
        <v>4.0663531200380021E-4</v>
      </c>
      <c r="V3014" t="e">
        <f t="shared" si="192"/>
        <v>#VALUE!</v>
      </c>
    </row>
    <row r="3015" spans="1:22" x14ac:dyDescent="0.2">
      <c r="A3015" t="s">
        <v>34</v>
      </c>
      <c r="B3015" t="s">
        <v>108</v>
      </c>
      <c r="C3015" t="s">
        <v>109</v>
      </c>
      <c r="D3015">
        <v>224.96879577636699</v>
      </c>
      <c r="E3015">
        <v>288.11068725585898</v>
      </c>
      <c r="F3015">
        <v>272.32717500604701</v>
      </c>
      <c r="G3015">
        <v>11.0654991100995</v>
      </c>
      <c r="I3015" t="s">
        <v>35</v>
      </c>
      <c r="J3015" t="s">
        <v>108</v>
      </c>
      <c r="K3015" t="s">
        <v>109</v>
      </c>
      <c r="L3015">
        <v>224.96292114299999</v>
      </c>
      <c r="M3015">
        <v>288.101074219</v>
      </c>
      <c r="N3015">
        <v>272.32687377899998</v>
      </c>
      <c r="O3015" t="s">
        <v>25</v>
      </c>
      <c r="S3015">
        <f t="shared" si="189"/>
        <v>5.874633367000115E-3</v>
      </c>
      <c r="T3015">
        <f t="shared" si="190"/>
        <v>9.6130368589797399E-3</v>
      </c>
      <c r="U3015">
        <f t="shared" si="191"/>
        <v>3.0122704703217096E-4</v>
      </c>
      <c r="V3015" t="e">
        <f t="shared" si="192"/>
        <v>#VALUE!</v>
      </c>
    </row>
    <row r="3016" spans="1:22" x14ac:dyDescent="0.2">
      <c r="A3016" t="s">
        <v>34</v>
      </c>
      <c r="B3016" t="s">
        <v>110</v>
      </c>
      <c r="C3016" t="s">
        <v>111</v>
      </c>
      <c r="D3016">
        <v>206.96195983886699</v>
      </c>
      <c r="E3016">
        <v>299.27648925781199</v>
      </c>
      <c r="F3016">
        <v>293.06139720916599</v>
      </c>
      <c r="G3016">
        <v>7.8051928093500402</v>
      </c>
      <c r="I3016" t="s">
        <v>35</v>
      </c>
      <c r="J3016" t="s">
        <v>110</v>
      </c>
      <c r="K3016" t="s">
        <v>111</v>
      </c>
      <c r="L3016">
        <v>206.97564697300001</v>
      </c>
      <c r="M3016">
        <v>299.27078247100002</v>
      </c>
      <c r="N3016">
        <v>293.061035156</v>
      </c>
      <c r="O3016" t="s">
        <v>25</v>
      </c>
      <c r="S3016">
        <f t="shared" si="189"/>
        <v>-1.3687134133022028E-2</v>
      </c>
      <c r="T3016">
        <f t="shared" si="190"/>
        <v>5.7067868119702325E-3</v>
      </c>
      <c r="U3016">
        <f t="shared" si="191"/>
        <v>3.6205316598625359E-4</v>
      </c>
      <c r="V3016" t="e">
        <f t="shared" si="192"/>
        <v>#VALUE!</v>
      </c>
    </row>
    <row r="3017" spans="1:22" x14ac:dyDescent="0.2">
      <c r="A3017" t="s">
        <v>34</v>
      </c>
      <c r="B3017" t="s">
        <v>112</v>
      </c>
      <c r="C3017" t="s">
        <v>113</v>
      </c>
      <c r="D3017">
        <v>238.690170288085</v>
      </c>
      <c r="E3017">
        <v>296.01324462890602</v>
      </c>
      <c r="F3017">
        <v>275.27374358047098</v>
      </c>
      <c r="G3017">
        <v>12.898283506934201</v>
      </c>
      <c r="I3017" t="s">
        <v>35</v>
      </c>
      <c r="J3017" t="s">
        <v>112</v>
      </c>
      <c r="K3017" t="s">
        <v>113</v>
      </c>
      <c r="L3017">
        <v>238.693115234</v>
      </c>
      <c r="M3017">
        <v>295.99697875999999</v>
      </c>
      <c r="N3017">
        <v>275.27331543000003</v>
      </c>
      <c r="O3017" t="s">
        <v>25</v>
      </c>
      <c r="S3017">
        <f t="shared" si="189"/>
        <v>-2.9449459150043822E-3</v>
      </c>
      <c r="T3017">
        <f t="shared" si="190"/>
        <v>1.626586890603221E-2</v>
      </c>
      <c r="U3017">
        <f t="shared" si="191"/>
        <v>4.2815047095245973E-4</v>
      </c>
      <c r="V3017" t="e">
        <f t="shared" si="192"/>
        <v>#VALUE!</v>
      </c>
    </row>
    <row r="3018" spans="1:22" x14ac:dyDescent="0.2">
      <c r="A3018" t="s">
        <v>34</v>
      </c>
      <c r="B3018" t="s">
        <v>114</v>
      </c>
      <c r="C3018" t="s">
        <v>115</v>
      </c>
      <c r="D3018">
        <v>192.10041809082</v>
      </c>
      <c r="E3018">
        <v>292.27819824218699</v>
      </c>
      <c r="F3018">
        <v>250.32614582312499</v>
      </c>
      <c r="G3018">
        <v>27.6857775230417</v>
      </c>
      <c r="I3018" t="s">
        <v>35</v>
      </c>
      <c r="J3018" t="s">
        <v>114</v>
      </c>
      <c r="K3018" t="s">
        <v>115</v>
      </c>
      <c r="L3018">
        <v>192.09776306200001</v>
      </c>
      <c r="M3018">
        <v>292.25994873000002</v>
      </c>
      <c r="N3018">
        <v>250.32591247600001</v>
      </c>
      <c r="O3018" t="s">
        <v>25</v>
      </c>
      <c r="S3018">
        <f t="shared" si="189"/>
        <v>2.6550288199871375E-3</v>
      </c>
      <c r="T3018">
        <f t="shared" si="190"/>
        <v>1.8249512186969241E-2</v>
      </c>
      <c r="U3018">
        <f t="shared" si="191"/>
        <v>2.333471249755803E-4</v>
      </c>
      <c r="V3018" t="e">
        <f t="shared" si="192"/>
        <v>#VALUE!</v>
      </c>
    </row>
    <row r="3019" spans="1:22" x14ac:dyDescent="0.2">
      <c r="A3019" t="s">
        <v>34</v>
      </c>
      <c r="B3019" t="s">
        <v>116</v>
      </c>
      <c r="C3019" t="s">
        <v>117</v>
      </c>
      <c r="D3019">
        <v>196.700424194335</v>
      </c>
      <c r="E3019">
        <v>291.41323852539</v>
      </c>
      <c r="F3019">
        <v>252.35651921693</v>
      </c>
      <c r="G3019">
        <v>22.559558631564201</v>
      </c>
      <c r="I3019" t="s">
        <v>35</v>
      </c>
      <c r="J3019" t="s">
        <v>116</v>
      </c>
      <c r="K3019" t="s">
        <v>117</v>
      </c>
      <c r="L3019">
        <v>196.68960571299999</v>
      </c>
      <c r="M3019">
        <v>291.41757202100001</v>
      </c>
      <c r="N3019">
        <v>252.35624694800001</v>
      </c>
      <c r="O3019" t="s">
        <v>25</v>
      </c>
      <c r="S3019">
        <f t="shared" si="189"/>
        <v>1.0818481335007846E-2</v>
      </c>
      <c r="T3019">
        <f t="shared" si="190"/>
        <v>-4.3334956100125055E-3</v>
      </c>
      <c r="U3019">
        <f t="shared" si="191"/>
        <v>2.7226892999010488E-4</v>
      </c>
      <c r="V3019" t="e">
        <f t="shared" si="192"/>
        <v>#VALUE!</v>
      </c>
    </row>
    <row r="3020" spans="1:22" x14ac:dyDescent="0.2">
      <c r="A3020" t="s">
        <v>34</v>
      </c>
      <c r="B3020" t="s">
        <v>118</v>
      </c>
      <c r="C3020" t="s">
        <v>119</v>
      </c>
      <c r="D3020">
        <v>219.62179565429599</v>
      </c>
      <c r="E3020">
        <v>288.89700317382801</v>
      </c>
      <c r="F3020">
        <v>263.89481106372398</v>
      </c>
      <c r="G3020">
        <v>15.0991193658379</v>
      </c>
      <c r="I3020" t="s">
        <v>35</v>
      </c>
      <c r="J3020" t="s">
        <v>118</v>
      </c>
      <c r="K3020" t="s">
        <v>119</v>
      </c>
      <c r="L3020">
        <v>219.612670898</v>
      </c>
      <c r="M3020">
        <v>288.87860107400002</v>
      </c>
      <c r="N3020">
        <v>263.894439697</v>
      </c>
      <c r="O3020" t="s">
        <v>25</v>
      </c>
      <c r="S3020">
        <f t="shared" si="189"/>
        <v>9.1247562959893003E-3</v>
      </c>
      <c r="T3020">
        <f t="shared" si="190"/>
        <v>1.8402099827994789E-2</v>
      </c>
      <c r="U3020">
        <f t="shared" si="191"/>
        <v>3.7136672398219162E-4</v>
      </c>
      <c r="V3020" t="e">
        <f t="shared" si="192"/>
        <v>#VALUE!</v>
      </c>
    </row>
    <row r="3021" spans="1:22" x14ac:dyDescent="0.2">
      <c r="A3021" t="s">
        <v>34</v>
      </c>
      <c r="B3021" t="s">
        <v>120</v>
      </c>
      <c r="C3021" t="s">
        <v>121</v>
      </c>
      <c r="D3021">
        <v>238.768798828125</v>
      </c>
      <c r="E3021">
        <v>308.98760986328102</v>
      </c>
      <c r="F3021">
        <v>292.07955127228303</v>
      </c>
      <c r="G3021">
        <v>7.2999446025836097</v>
      </c>
      <c r="I3021" t="s">
        <v>35</v>
      </c>
      <c r="J3021" t="s">
        <v>120</v>
      </c>
      <c r="K3021" t="s">
        <v>121</v>
      </c>
      <c r="L3021">
        <v>238.75196838400001</v>
      </c>
      <c r="M3021">
        <v>308.988372803</v>
      </c>
      <c r="N3021">
        <v>292.07916259799998</v>
      </c>
      <c r="O3021" t="s">
        <v>25</v>
      </c>
      <c r="S3021">
        <f t="shared" si="189"/>
        <v>1.6830444124991573E-2</v>
      </c>
      <c r="T3021">
        <f t="shared" si="190"/>
        <v>-7.6293971898167001E-4</v>
      </c>
      <c r="U3021">
        <f t="shared" si="191"/>
        <v>3.8867428304456553E-4</v>
      </c>
      <c r="V3021" t="e">
        <f t="shared" si="192"/>
        <v>#VALUE!</v>
      </c>
    </row>
    <row r="3022" spans="1:22" x14ac:dyDescent="0.2">
      <c r="A3022" t="s">
        <v>34</v>
      </c>
      <c r="B3022" t="s">
        <v>122</v>
      </c>
      <c r="C3022" t="s">
        <v>123</v>
      </c>
      <c r="D3022">
        <v>209.91067504882801</v>
      </c>
      <c r="E3022">
        <v>287.363677978515</v>
      </c>
      <c r="F3022">
        <v>246.385081518052</v>
      </c>
      <c r="G3022">
        <v>21.433605135065498</v>
      </c>
      <c r="I3022" t="s">
        <v>35</v>
      </c>
      <c r="J3022" t="s">
        <v>122</v>
      </c>
      <c r="K3022" t="s">
        <v>123</v>
      </c>
      <c r="L3022">
        <v>209.91612243700001</v>
      </c>
      <c r="M3022">
        <v>287.34884643599997</v>
      </c>
      <c r="N3022">
        <v>246.385009766</v>
      </c>
      <c r="O3022" t="s">
        <v>25</v>
      </c>
      <c r="S3022">
        <f t="shared" si="189"/>
        <v>-5.4473881720014106E-3</v>
      </c>
      <c r="T3022">
        <f t="shared" si="190"/>
        <v>1.4831542515025831E-2</v>
      </c>
      <c r="U3022">
        <f t="shared" si="191"/>
        <v>7.1752052008378087E-5</v>
      </c>
      <c r="V3022" t="e">
        <f t="shared" si="192"/>
        <v>#VALUE!</v>
      </c>
    </row>
    <row r="3023" spans="1:22" x14ac:dyDescent="0.2">
      <c r="A3023" t="s">
        <v>34</v>
      </c>
      <c r="B3023" t="s">
        <v>124</v>
      </c>
      <c r="C3023" t="s">
        <v>125</v>
      </c>
      <c r="D3023">
        <v>219.62179565429599</v>
      </c>
      <c r="E3023">
        <v>291.09872436523398</v>
      </c>
      <c r="F3023">
        <v>270.70038672837001</v>
      </c>
      <c r="G3023">
        <v>15.444279169755299</v>
      </c>
      <c r="I3023" t="s">
        <v>35</v>
      </c>
      <c r="J3023" t="s">
        <v>124</v>
      </c>
      <c r="K3023" t="s">
        <v>125</v>
      </c>
      <c r="L3023">
        <v>219.612670898</v>
      </c>
      <c r="M3023">
        <v>291.084716797</v>
      </c>
      <c r="N3023">
        <v>270.69998168900003</v>
      </c>
      <c r="O3023" t="s">
        <v>25</v>
      </c>
      <c r="S3023">
        <f t="shared" si="189"/>
        <v>9.1247562959893003E-3</v>
      </c>
      <c r="T3023">
        <f t="shared" si="190"/>
        <v>1.4007568233978418E-2</v>
      </c>
      <c r="U3023">
        <f t="shared" si="191"/>
        <v>4.0503936997993151E-4</v>
      </c>
      <c r="V3023" t="e">
        <f t="shared" si="192"/>
        <v>#VALUE!</v>
      </c>
    </row>
    <row r="3024" spans="1:22" x14ac:dyDescent="0.2">
      <c r="A3024" t="s">
        <v>34</v>
      </c>
      <c r="B3024" t="s">
        <v>126</v>
      </c>
      <c r="C3024" t="s">
        <v>127</v>
      </c>
      <c r="D3024">
        <v>237.785888671875</v>
      </c>
      <c r="E3024">
        <v>287.32437133789</v>
      </c>
      <c r="F3024">
        <v>270.08221693412401</v>
      </c>
      <c r="G3024">
        <v>9.7003989922857805</v>
      </c>
      <c r="I3024" t="s">
        <v>35</v>
      </c>
      <c r="J3024" t="s">
        <v>126</v>
      </c>
      <c r="K3024" t="s">
        <v>127</v>
      </c>
      <c r="L3024">
        <v>237.80355835</v>
      </c>
      <c r="M3024">
        <v>287.31738281200001</v>
      </c>
      <c r="N3024">
        <v>270.08181762700002</v>
      </c>
      <c r="O3024" t="s">
        <v>25</v>
      </c>
      <c r="S3024">
        <f t="shared" si="189"/>
        <v>-1.7669678125002974E-2</v>
      </c>
      <c r="T3024">
        <f t="shared" si="190"/>
        <v>6.9885258899944347E-3</v>
      </c>
      <c r="U3024">
        <f t="shared" si="191"/>
        <v>3.9930712398472679E-4</v>
      </c>
      <c r="V3024" t="e">
        <f t="shared" si="192"/>
        <v>#VALUE!</v>
      </c>
    </row>
    <row r="3025" spans="1:22" x14ac:dyDescent="0.2">
      <c r="A3025" t="s">
        <v>34</v>
      </c>
      <c r="B3025" t="s">
        <v>128</v>
      </c>
      <c r="C3025" t="s">
        <v>129</v>
      </c>
      <c r="D3025">
        <v>237.31410217285099</v>
      </c>
      <c r="E3025">
        <v>286.77392578125</v>
      </c>
      <c r="F3025">
        <v>270.243609669487</v>
      </c>
      <c r="G3025">
        <v>9.7957195327684694</v>
      </c>
      <c r="I3025" t="s">
        <v>35</v>
      </c>
      <c r="J3025" t="s">
        <v>128</v>
      </c>
      <c r="K3025" t="s">
        <v>129</v>
      </c>
      <c r="L3025">
        <v>237.32380676299999</v>
      </c>
      <c r="M3025">
        <v>286.78088378899997</v>
      </c>
      <c r="N3025">
        <v>270.24319458000002</v>
      </c>
      <c r="O3025" t="s">
        <v>25</v>
      </c>
      <c r="S3025">
        <f t="shared" si="189"/>
        <v>-9.7045901489991593E-3</v>
      </c>
      <c r="T3025">
        <f t="shared" si="190"/>
        <v>-6.9580077499722393E-3</v>
      </c>
      <c r="U3025">
        <f t="shared" si="191"/>
        <v>4.1508948697810411E-4</v>
      </c>
      <c r="V3025" t="e">
        <f t="shared" si="192"/>
        <v>#VALUE!</v>
      </c>
    </row>
    <row r="3026" spans="1:22" x14ac:dyDescent="0.2">
      <c r="A3026" t="s">
        <v>34</v>
      </c>
      <c r="B3026" t="s">
        <v>130</v>
      </c>
      <c r="C3026" t="s">
        <v>131</v>
      </c>
      <c r="D3026">
        <v>224.30043029785099</v>
      </c>
      <c r="E3026">
        <v>296.799560546875</v>
      </c>
      <c r="F3026">
        <v>289.73174497998599</v>
      </c>
      <c r="G3026">
        <v>6.6083393113725704</v>
      </c>
      <c r="I3026" t="s">
        <v>35</v>
      </c>
      <c r="J3026" t="s">
        <v>130</v>
      </c>
      <c r="K3026" t="s">
        <v>131</v>
      </c>
      <c r="L3026">
        <v>224.28549194300001</v>
      </c>
      <c r="M3026">
        <v>296.80331420900001</v>
      </c>
      <c r="N3026">
        <v>289.73132324199997</v>
      </c>
      <c r="O3026" t="s">
        <v>25</v>
      </c>
      <c r="S3026">
        <f t="shared" si="189"/>
        <v>1.493835485098316E-2</v>
      </c>
      <c r="T3026">
        <f t="shared" si="190"/>
        <v>-3.7536621250069402E-3</v>
      </c>
      <c r="U3026">
        <f t="shared" si="191"/>
        <v>4.2173798601652379E-4</v>
      </c>
      <c r="V3026" t="e">
        <f t="shared" si="192"/>
        <v>#VALUE!</v>
      </c>
    </row>
    <row r="3027" spans="1:22" x14ac:dyDescent="0.2">
      <c r="A3027" t="s">
        <v>34</v>
      </c>
      <c r="B3027" t="s">
        <v>132</v>
      </c>
      <c r="C3027" t="s">
        <v>133</v>
      </c>
      <c r="D3027">
        <v>236.64572143554599</v>
      </c>
      <c r="E3027">
        <v>294.00811767578102</v>
      </c>
      <c r="F3027">
        <v>273.87301360432599</v>
      </c>
      <c r="G3027">
        <v>12.439007070107101</v>
      </c>
      <c r="I3027" t="s">
        <v>35</v>
      </c>
      <c r="J3027" t="s">
        <v>132</v>
      </c>
      <c r="K3027" t="s">
        <v>133</v>
      </c>
      <c r="L3027">
        <v>236.65788269000001</v>
      </c>
      <c r="M3027">
        <v>294.01269531200001</v>
      </c>
      <c r="N3027">
        <v>273.87258911100002</v>
      </c>
      <c r="O3027" t="s">
        <v>25</v>
      </c>
      <c r="S3027">
        <f t="shared" si="189"/>
        <v>-1.216125445401417E-2</v>
      </c>
      <c r="T3027">
        <f t="shared" si="190"/>
        <v>-4.5776362189826614E-3</v>
      </c>
      <c r="U3027">
        <f t="shared" si="191"/>
        <v>4.2449332596561362E-4</v>
      </c>
      <c r="V3027" t="e">
        <f t="shared" si="192"/>
        <v>#VALUE!</v>
      </c>
    </row>
    <row r="3028" spans="1:22" x14ac:dyDescent="0.2">
      <c r="A3028" t="s">
        <v>34</v>
      </c>
      <c r="B3028" t="s">
        <v>134</v>
      </c>
      <c r="C3028" t="s">
        <v>135</v>
      </c>
      <c r="D3028">
        <v>223.67135620117099</v>
      </c>
      <c r="E3028">
        <v>291.84573364257801</v>
      </c>
      <c r="F3028">
        <v>277.76169063916501</v>
      </c>
      <c r="G3028">
        <v>8.1110433204080206</v>
      </c>
      <c r="I3028" t="s">
        <v>35</v>
      </c>
      <c r="J3028" t="s">
        <v>134</v>
      </c>
      <c r="K3028" t="s">
        <v>135</v>
      </c>
      <c r="L3028">
        <v>223.67596435499999</v>
      </c>
      <c r="M3028">
        <v>291.83963012700002</v>
      </c>
      <c r="N3028">
        <v>277.76113891599999</v>
      </c>
      <c r="O3028" t="s">
        <v>25</v>
      </c>
      <c r="S3028">
        <f t="shared" si="189"/>
        <v>-4.6081538289968194E-3</v>
      </c>
      <c r="T3028">
        <f t="shared" si="190"/>
        <v>6.1035155779904926E-3</v>
      </c>
      <c r="U3028">
        <f t="shared" si="191"/>
        <v>5.517231650173926E-4</v>
      </c>
      <c r="V3028" t="e">
        <f t="shared" si="192"/>
        <v>#VALUE!</v>
      </c>
    </row>
    <row r="3029" spans="1:22" x14ac:dyDescent="0.2">
      <c r="A3029" t="s">
        <v>34</v>
      </c>
      <c r="B3029" t="s">
        <v>136</v>
      </c>
      <c r="C3029" t="s">
        <v>137</v>
      </c>
      <c r="D3029">
        <v>222.21665954589801</v>
      </c>
      <c r="E3029">
        <v>306.62863159179602</v>
      </c>
      <c r="F3029">
        <v>286.00793906146998</v>
      </c>
      <c r="G3029">
        <v>10.8146626107337</v>
      </c>
      <c r="I3029" t="s">
        <v>35</v>
      </c>
      <c r="J3029" t="s">
        <v>136</v>
      </c>
      <c r="K3029" t="s">
        <v>137</v>
      </c>
      <c r="L3029">
        <v>222.19934082</v>
      </c>
      <c r="M3029">
        <v>306.62203979499998</v>
      </c>
      <c r="N3029">
        <v>286.00759887700002</v>
      </c>
      <c r="O3029" t="s">
        <v>25</v>
      </c>
      <c r="S3029">
        <f t="shared" si="189"/>
        <v>1.731872589800787E-2</v>
      </c>
      <c r="T3029">
        <f t="shared" si="190"/>
        <v>6.5917967960444912E-3</v>
      </c>
      <c r="U3029">
        <f t="shared" si="191"/>
        <v>3.4018446996242346E-4</v>
      </c>
      <c r="V3029" t="e">
        <f t="shared" si="192"/>
        <v>#VALUE!</v>
      </c>
    </row>
    <row r="3030" spans="1:22" x14ac:dyDescent="0.2">
      <c r="A3030" t="s">
        <v>34</v>
      </c>
      <c r="B3030" t="s">
        <v>138</v>
      </c>
      <c r="C3030" t="s">
        <v>139</v>
      </c>
      <c r="D3030">
        <v>226.738037109375</v>
      </c>
      <c r="E3030">
        <v>309.34146118164</v>
      </c>
      <c r="F3030">
        <v>281.19804307521002</v>
      </c>
      <c r="G3030">
        <v>12.974135349149099</v>
      </c>
      <c r="I3030" t="s">
        <v>35</v>
      </c>
      <c r="J3030" t="s">
        <v>138</v>
      </c>
      <c r="K3030" t="s">
        <v>139</v>
      </c>
      <c r="L3030">
        <v>226.72862243700001</v>
      </c>
      <c r="M3030">
        <v>309.32260131800001</v>
      </c>
      <c r="N3030">
        <v>281.19763183600003</v>
      </c>
      <c r="O3030" t="s">
        <v>25</v>
      </c>
      <c r="S3030">
        <f t="shared" si="189"/>
        <v>9.4146723749872763E-3</v>
      </c>
      <c r="T3030">
        <f t="shared" si="190"/>
        <v>1.8859863639988816E-2</v>
      </c>
      <c r="U3030">
        <f t="shared" si="191"/>
        <v>4.1123920999552865E-4</v>
      </c>
      <c r="V3030" t="e">
        <f t="shared" si="192"/>
        <v>#VALUE!</v>
      </c>
    </row>
    <row r="3031" spans="1:22" x14ac:dyDescent="0.2">
      <c r="A3031" t="s">
        <v>34</v>
      </c>
      <c r="B3031" t="s">
        <v>140</v>
      </c>
      <c r="C3031" t="s">
        <v>141</v>
      </c>
      <c r="D3031">
        <v>226.42349243164</v>
      </c>
      <c r="E3031">
        <v>301.16366577148398</v>
      </c>
      <c r="F3031">
        <v>280.15885678403401</v>
      </c>
      <c r="G3031">
        <v>14.722579560849599</v>
      </c>
      <c r="I3031" t="s">
        <v>35</v>
      </c>
      <c r="J3031" t="s">
        <v>140</v>
      </c>
      <c r="K3031" t="s">
        <v>141</v>
      </c>
      <c r="L3031">
        <v>226.438323975</v>
      </c>
      <c r="M3031">
        <v>301.16119384799998</v>
      </c>
      <c r="N3031">
        <v>280.158447266</v>
      </c>
      <c r="O3031" t="s">
        <v>25</v>
      </c>
      <c r="S3031">
        <f t="shared" si="189"/>
        <v>-1.4831543360003252E-2</v>
      </c>
      <c r="T3031">
        <f t="shared" si="190"/>
        <v>2.4719234839949422E-3</v>
      </c>
      <c r="U3031">
        <f t="shared" si="191"/>
        <v>4.0951803401867437E-4</v>
      </c>
      <c r="V3031" t="e">
        <f t="shared" si="192"/>
        <v>#VALUE!</v>
      </c>
    </row>
    <row r="3032" spans="1:22" x14ac:dyDescent="0.2">
      <c r="A3032" t="s">
        <v>34</v>
      </c>
      <c r="B3032" t="s">
        <v>142</v>
      </c>
      <c r="C3032" t="s">
        <v>143</v>
      </c>
      <c r="D3032">
        <v>220.44743347167901</v>
      </c>
      <c r="E3032">
        <v>294.16537475585898</v>
      </c>
      <c r="F3032">
        <v>278.71609161316201</v>
      </c>
      <c r="G3032">
        <v>13.3408058120453</v>
      </c>
      <c r="I3032" t="s">
        <v>35</v>
      </c>
      <c r="J3032" t="s">
        <v>142</v>
      </c>
      <c r="K3032" t="s">
        <v>143</v>
      </c>
      <c r="L3032">
        <v>220.43519592300001</v>
      </c>
      <c r="M3032">
        <v>294.15988159199998</v>
      </c>
      <c r="N3032">
        <v>278.71572875999999</v>
      </c>
      <c r="O3032" t="s">
        <v>25</v>
      </c>
      <c r="S3032">
        <f t="shared" si="189"/>
        <v>1.2237548678996291E-2</v>
      </c>
      <c r="T3032">
        <f t="shared" si="190"/>
        <v>5.4931638590005605E-3</v>
      </c>
      <c r="U3032">
        <f t="shared" si="191"/>
        <v>3.6285316201656315E-4</v>
      </c>
      <c r="V3032" t="e">
        <f t="shared" si="192"/>
        <v>#VALUE!</v>
      </c>
    </row>
    <row r="3033" spans="1:22" x14ac:dyDescent="0.2">
      <c r="A3033" t="s">
        <v>34</v>
      </c>
      <c r="B3033" t="s">
        <v>144</v>
      </c>
      <c r="C3033" t="s">
        <v>145</v>
      </c>
      <c r="D3033">
        <v>225.83375549316401</v>
      </c>
      <c r="E3033">
        <v>282.48846435546801</v>
      </c>
      <c r="F3033">
        <v>252.786798787507</v>
      </c>
      <c r="G3033">
        <v>11.539008446766299</v>
      </c>
      <c r="I3033" t="s">
        <v>35</v>
      </c>
      <c r="J3033" t="s">
        <v>144</v>
      </c>
      <c r="K3033" t="s">
        <v>145</v>
      </c>
      <c r="L3033">
        <v>225.85299682600001</v>
      </c>
      <c r="M3033">
        <v>282.47760009799998</v>
      </c>
      <c r="N3033">
        <v>252.786621094</v>
      </c>
      <c r="O3033" t="s">
        <v>25</v>
      </c>
      <c r="S3033">
        <f t="shared" si="189"/>
        <v>-1.9241332836003266E-2</v>
      </c>
      <c r="T3033">
        <f t="shared" si="190"/>
        <v>1.0864257468028882E-2</v>
      </c>
      <c r="U3033">
        <f t="shared" si="191"/>
        <v>1.776935069983665E-4</v>
      </c>
      <c r="V3033" t="e">
        <f t="shared" si="192"/>
        <v>#VALUE!</v>
      </c>
    </row>
    <row r="3034" spans="1:22" x14ac:dyDescent="0.2">
      <c r="A3034" t="s">
        <v>34</v>
      </c>
      <c r="B3034" t="s">
        <v>146</v>
      </c>
      <c r="C3034" t="s">
        <v>147</v>
      </c>
      <c r="D3034">
        <v>238.17906188964801</v>
      </c>
      <c r="E3034">
        <v>298.13632202148398</v>
      </c>
      <c r="F3034">
        <v>275.72863907739003</v>
      </c>
      <c r="G3034">
        <v>13.105392387258</v>
      </c>
      <c r="I3034" t="s">
        <v>35</v>
      </c>
      <c r="J3034" t="s">
        <v>146</v>
      </c>
      <c r="K3034" t="s">
        <v>147</v>
      </c>
      <c r="L3034">
        <v>238.16093444800001</v>
      </c>
      <c r="M3034">
        <v>298.143310547</v>
      </c>
      <c r="N3034">
        <v>275.728271484</v>
      </c>
      <c r="O3034" t="s">
        <v>25</v>
      </c>
      <c r="S3034">
        <f t="shared" si="189"/>
        <v>1.812744164800506E-2</v>
      </c>
      <c r="T3034">
        <f t="shared" si="190"/>
        <v>-6.988525516021582E-3</v>
      </c>
      <c r="U3034">
        <f t="shared" si="191"/>
        <v>3.6759339002401248E-4</v>
      </c>
      <c r="V3034" t="e">
        <f t="shared" si="192"/>
        <v>#VALUE!</v>
      </c>
    </row>
    <row r="3035" spans="1:22" x14ac:dyDescent="0.2">
      <c r="A3035" t="s">
        <v>34</v>
      </c>
      <c r="B3035" t="s">
        <v>148</v>
      </c>
      <c r="C3035" t="s">
        <v>149</v>
      </c>
      <c r="D3035">
        <v>202.04742431640599</v>
      </c>
      <c r="E3035">
        <v>301.28161621093699</v>
      </c>
      <c r="F3035">
        <v>275.07661630010301</v>
      </c>
      <c r="G3035">
        <v>18.286356689683998</v>
      </c>
      <c r="I3035" t="s">
        <v>35</v>
      </c>
      <c r="J3035" t="s">
        <v>148</v>
      </c>
      <c r="K3035" t="s">
        <v>149</v>
      </c>
      <c r="L3035">
        <v>202.03131103499999</v>
      </c>
      <c r="M3035">
        <v>301.298919678</v>
      </c>
      <c r="N3035">
        <v>275.07635498000002</v>
      </c>
      <c r="O3035" t="s">
        <v>25</v>
      </c>
      <c r="S3035">
        <f t="shared" si="189"/>
        <v>1.6113281406006763E-2</v>
      </c>
      <c r="T3035">
        <f t="shared" si="190"/>
        <v>-1.7303467063015887E-2</v>
      </c>
      <c r="U3035">
        <f t="shared" si="191"/>
        <v>2.6132010299306785E-4</v>
      </c>
      <c r="V3035" t="e">
        <f t="shared" si="192"/>
        <v>#VALUE!</v>
      </c>
    </row>
    <row r="3036" spans="1:22" x14ac:dyDescent="0.2">
      <c r="A3036" t="s">
        <v>34</v>
      </c>
      <c r="B3036" t="s">
        <v>150</v>
      </c>
      <c r="C3036" t="s">
        <v>151</v>
      </c>
      <c r="D3036">
        <v>223.82862854003901</v>
      </c>
      <c r="E3036">
        <v>297.350006103515</v>
      </c>
      <c r="F3036">
        <v>286.47590277112403</v>
      </c>
      <c r="G3036">
        <v>9.5741161038164204</v>
      </c>
      <c r="I3036" t="s">
        <v>35</v>
      </c>
      <c r="J3036" t="s">
        <v>150</v>
      </c>
      <c r="K3036" t="s">
        <v>151</v>
      </c>
      <c r="L3036">
        <v>223.82901000999999</v>
      </c>
      <c r="M3036">
        <v>297.34704589799998</v>
      </c>
      <c r="N3036">
        <v>286.47546386699997</v>
      </c>
      <c r="O3036" t="s">
        <v>25</v>
      </c>
      <c r="S3036">
        <f t="shared" si="189"/>
        <v>-3.8146996098475938E-4</v>
      </c>
      <c r="T3036">
        <f t="shared" si="190"/>
        <v>2.9602055150235174E-3</v>
      </c>
      <c r="U3036">
        <f t="shared" si="191"/>
        <v>4.389041240528968E-4</v>
      </c>
      <c r="V3036" t="e">
        <f t="shared" si="192"/>
        <v>#VALUE!</v>
      </c>
    </row>
    <row r="3037" spans="1:22" x14ac:dyDescent="0.2">
      <c r="A3037" t="s">
        <v>34</v>
      </c>
      <c r="B3037" t="s">
        <v>152</v>
      </c>
      <c r="C3037" t="s">
        <v>153</v>
      </c>
      <c r="D3037">
        <v>222.88504028320301</v>
      </c>
      <c r="E3037">
        <v>297.11410522460898</v>
      </c>
      <c r="F3037">
        <v>293.92701693895998</v>
      </c>
      <c r="G3037">
        <v>5.1789812089222096</v>
      </c>
      <c r="I3037" t="s">
        <v>35</v>
      </c>
      <c r="J3037" t="s">
        <v>152</v>
      </c>
      <c r="K3037" t="s">
        <v>153</v>
      </c>
      <c r="L3037">
        <v>222.904006958</v>
      </c>
      <c r="M3037">
        <v>297.11843872100002</v>
      </c>
      <c r="N3037">
        <v>293.926513672</v>
      </c>
      <c r="O3037" t="s">
        <v>25</v>
      </c>
      <c r="S3037">
        <f t="shared" si="189"/>
        <v>-1.8966674796985217E-2</v>
      </c>
      <c r="T3037">
        <f t="shared" si="190"/>
        <v>-4.3334963910410806E-3</v>
      </c>
      <c r="U3037">
        <f t="shared" si="191"/>
        <v>5.0326695998137438E-4</v>
      </c>
      <c r="V3037" t="e">
        <f t="shared" si="192"/>
        <v>#VALUE!</v>
      </c>
    </row>
    <row r="3038" spans="1:22" x14ac:dyDescent="0.2">
      <c r="A3038" t="s">
        <v>34</v>
      </c>
      <c r="B3038" t="s">
        <v>154</v>
      </c>
      <c r="C3038" t="s">
        <v>155</v>
      </c>
      <c r="D3038">
        <v>237.62863159179599</v>
      </c>
      <c r="E3038">
        <v>298.17562866210898</v>
      </c>
      <c r="F3038">
        <v>275.89546337827602</v>
      </c>
      <c r="G3038">
        <v>13.176852821069501</v>
      </c>
      <c r="I3038" t="s">
        <v>35</v>
      </c>
      <c r="J3038" t="s">
        <v>154</v>
      </c>
      <c r="K3038" t="s">
        <v>155</v>
      </c>
      <c r="L3038">
        <v>237.624099731</v>
      </c>
      <c r="M3038">
        <v>298.171630859</v>
      </c>
      <c r="N3038">
        <v>275.89505004900002</v>
      </c>
      <c r="O3038" t="s">
        <v>25</v>
      </c>
      <c r="S3038">
        <f t="shared" si="189"/>
        <v>4.5318607959927704E-3</v>
      </c>
      <c r="T3038">
        <f t="shared" si="190"/>
        <v>3.9978031089731303E-3</v>
      </c>
      <c r="U3038">
        <f t="shared" si="191"/>
        <v>4.133292760002405E-4</v>
      </c>
      <c r="V3038" t="e">
        <f t="shared" si="192"/>
        <v>#VALUE!</v>
      </c>
    </row>
    <row r="3039" spans="1:22" x14ac:dyDescent="0.2">
      <c r="A3039" t="s">
        <v>34</v>
      </c>
      <c r="B3039" t="s">
        <v>156</v>
      </c>
      <c r="C3039" t="s">
        <v>157</v>
      </c>
      <c r="D3039">
        <v>209.32093811035099</v>
      </c>
      <c r="E3039">
        <v>296.05255126953102</v>
      </c>
      <c r="F3039">
        <v>267.14991886670401</v>
      </c>
      <c r="G3039">
        <v>22.079343720941502</v>
      </c>
      <c r="I3039" t="s">
        <v>35</v>
      </c>
      <c r="J3039" t="s">
        <v>156</v>
      </c>
      <c r="K3039" t="s">
        <v>157</v>
      </c>
      <c r="L3039">
        <v>209.3021698</v>
      </c>
      <c r="M3039">
        <v>296.054779053</v>
      </c>
      <c r="N3039">
        <v>267.14959716800001</v>
      </c>
      <c r="O3039" t="s">
        <v>25</v>
      </c>
      <c r="S3039">
        <f t="shared" si="189"/>
        <v>1.8768310350992579E-2</v>
      </c>
      <c r="T3039">
        <f t="shared" si="190"/>
        <v>-2.22778346898167E-3</v>
      </c>
      <c r="U3039">
        <f t="shared" si="191"/>
        <v>3.2169870399911815E-4</v>
      </c>
      <c r="V3039" t="e">
        <f t="shared" si="192"/>
        <v>#VALUE!</v>
      </c>
    </row>
    <row r="3040" spans="1:22" x14ac:dyDescent="0.2">
      <c r="A3040" t="s">
        <v>34</v>
      </c>
      <c r="B3040" t="s">
        <v>158</v>
      </c>
      <c r="C3040" t="s">
        <v>159</v>
      </c>
      <c r="D3040">
        <v>236.763671875</v>
      </c>
      <c r="E3040">
        <v>298.13632202148398</v>
      </c>
      <c r="F3040">
        <v>276.09742571238502</v>
      </c>
      <c r="G3040">
        <v>13.2413481665026</v>
      </c>
      <c r="I3040" t="s">
        <v>35</v>
      </c>
      <c r="J3040" t="s">
        <v>158</v>
      </c>
      <c r="K3040" t="s">
        <v>159</v>
      </c>
      <c r="L3040">
        <v>236.77951049800001</v>
      </c>
      <c r="M3040">
        <v>298.143310547</v>
      </c>
      <c r="N3040">
        <v>276.09701538100001</v>
      </c>
      <c r="O3040" t="s">
        <v>25</v>
      </c>
      <c r="S3040">
        <f t="shared" si="189"/>
        <v>-1.5838623000007601E-2</v>
      </c>
      <c r="T3040">
        <f t="shared" si="190"/>
        <v>-6.988525516021582E-3</v>
      </c>
      <c r="U3040">
        <f t="shared" si="191"/>
        <v>4.1033138501234134E-4</v>
      </c>
      <c r="V3040" t="e">
        <f t="shared" si="192"/>
        <v>#VALUE!</v>
      </c>
    </row>
    <row r="3041" spans="1:22" x14ac:dyDescent="0.2">
      <c r="A3041" t="s">
        <v>34</v>
      </c>
      <c r="B3041" t="s">
        <v>160</v>
      </c>
      <c r="C3041" t="s">
        <v>161</v>
      </c>
      <c r="D3041">
        <v>233.97221374511699</v>
      </c>
      <c r="E3041">
        <v>296.367095947265</v>
      </c>
      <c r="F3041">
        <v>288.814971137827</v>
      </c>
      <c r="G3041">
        <v>7.4096203183835803</v>
      </c>
      <c r="I3041" t="s">
        <v>35</v>
      </c>
      <c r="J3041" t="s">
        <v>160</v>
      </c>
      <c r="K3041" t="s">
        <v>161</v>
      </c>
      <c r="L3041">
        <v>233.98144531200001</v>
      </c>
      <c r="M3041">
        <v>296.37210083000002</v>
      </c>
      <c r="N3041">
        <v>288.81448364300002</v>
      </c>
      <c r="O3041" t="s">
        <v>25</v>
      </c>
      <c r="S3041">
        <f t="shared" si="189"/>
        <v>-9.2315668830167397E-3</v>
      </c>
      <c r="T3041">
        <f t="shared" si="190"/>
        <v>-5.0048827350224201E-3</v>
      </c>
      <c r="U3041">
        <f t="shared" si="191"/>
        <v>4.8749482698440261E-4</v>
      </c>
      <c r="V3041" t="e">
        <f t="shared" si="192"/>
        <v>#VALUE!</v>
      </c>
    </row>
    <row r="3042" spans="1:22" x14ac:dyDescent="0.2">
      <c r="A3042" t="s">
        <v>34</v>
      </c>
      <c r="B3042" t="s">
        <v>162</v>
      </c>
      <c r="C3042" t="s">
        <v>163</v>
      </c>
      <c r="D3042">
        <v>240.380767822265</v>
      </c>
      <c r="E3042">
        <v>296.09188842773398</v>
      </c>
      <c r="F3042">
        <v>287.70316530712603</v>
      </c>
      <c r="G3042">
        <v>7.1040823699105502</v>
      </c>
      <c r="I3042" t="s">
        <v>35</v>
      </c>
      <c r="J3042" t="s">
        <v>162</v>
      </c>
      <c r="K3042" t="s">
        <v>163</v>
      </c>
      <c r="L3042">
        <v>240.377487183</v>
      </c>
      <c r="M3042">
        <v>296.08364868199999</v>
      </c>
      <c r="N3042">
        <v>287.70266723600002</v>
      </c>
      <c r="O3042" t="s">
        <v>25</v>
      </c>
      <c r="S3042">
        <f t="shared" si="189"/>
        <v>3.2806392650002181E-3</v>
      </c>
      <c r="T3042">
        <f t="shared" si="190"/>
        <v>8.239745733988002E-3</v>
      </c>
      <c r="U3042">
        <f t="shared" si="191"/>
        <v>4.980711260031967E-4</v>
      </c>
      <c r="V3042" t="e">
        <f t="shared" si="192"/>
        <v>#VALUE!</v>
      </c>
    </row>
    <row r="3043" spans="1:22" x14ac:dyDescent="0.2">
      <c r="A3043" t="s">
        <v>34</v>
      </c>
      <c r="B3043" t="s">
        <v>164</v>
      </c>
      <c r="C3043" t="s">
        <v>165</v>
      </c>
      <c r="D3043">
        <v>236.370513916015</v>
      </c>
      <c r="E3043">
        <v>298.09701538085898</v>
      </c>
      <c r="F3043">
        <v>276.10552282844498</v>
      </c>
      <c r="G3043">
        <v>13.223473664049401</v>
      </c>
      <c r="I3043" t="s">
        <v>35</v>
      </c>
      <c r="J3043" t="s">
        <v>164</v>
      </c>
      <c r="K3043" t="s">
        <v>165</v>
      </c>
      <c r="L3043">
        <v>236.352752686</v>
      </c>
      <c r="M3043">
        <v>298.08663940399998</v>
      </c>
      <c r="N3043">
        <v>276.10513305699999</v>
      </c>
      <c r="O3043" t="s">
        <v>25</v>
      </c>
      <c r="S3043">
        <f t="shared" si="189"/>
        <v>1.7761230014997409E-2</v>
      </c>
      <c r="T3043">
        <f t="shared" si="190"/>
        <v>1.0375976858995273E-2</v>
      </c>
      <c r="U3043">
        <f t="shared" si="191"/>
        <v>3.8977144498630878E-4</v>
      </c>
      <c r="V3043" t="e">
        <f t="shared" si="192"/>
        <v>#VALUE!</v>
      </c>
    </row>
    <row r="3044" spans="1:22" x14ac:dyDescent="0.2">
      <c r="A3044" t="s">
        <v>34</v>
      </c>
      <c r="B3044" t="s">
        <v>166</v>
      </c>
      <c r="C3044" t="s">
        <v>167</v>
      </c>
      <c r="D3044">
        <v>200.67135620117099</v>
      </c>
      <c r="E3044">
        <v>292.63204956054602</v>
      </c>
      <c r="F3044">
        <v>256.294737255798</v>
      </c>
      <c r="G3044">
        <v>21.321995030575799</v>
      </c>
      <c r="I3044" t="s">
        <v>35</v>
      </c>
      <c r="J3044" t="s">
        <v>166</v>
      </c>
      <c r="K3044" t="s">
        <v>167</v>
      </c>
      <c r="L3044">
        <v>200.666549683</v>
      </c>
      <c r="M3044">
        <v>292.61886596699998</v>
      </c>
      <c r="N3044">
        <v>256.29449462899998</v>
      </c>
      <c r="O3044" t="s">
        <v>25</v>
      </c>
      <c r="S3044">
        <f t="shared" si="189"/>
        <v>4.8065181709944227E-3</v>
      </c>
      <c r="T3044">
        <f t="shared" si="190"/>
        <v>1.3183593546045813E-2</v>
      </c>
      <c r="U3044">
        <f t="shared" si="191"/>
        <v>2.426267980126795E-4</v>
      </c>
      <c r="V3044" t="e">
        <f t="shared" si="192"/>
        <v>#VALUE!</v>
      </c>
    </row>
    <row r="3045" spans="1:22" x14ac:dyDescent="0.2">
      <c r="A3045" t="s">
        <v>34</v>
      </c>
      <c r="B3045" t="s">
        <v>168</v>
      </c>
      <c r="C3045" t="s">
        <v>169</v>
      </c>
      <c r="D3045">
        <v>230.15853881835901</v>
      </c>
      <c r="E3045">
        <v>301.04571533203102</v>
      </c>
      <c r="F3045">
        <v>286.416209149716</v>
      </c>
      <c r="G3045">
        <v>7.4622022281663201</v>
      </c>
      <c r="I3045" t="s">
        <v>35</v>
      </c>
      <c r="J3045" t="s">
        <v>168</v>
      </c>
      <c r="K3045" t="s">
        <v>169</v>
      </c>
      <c r="L3045">
        <v>230.16586303700001</v>
      </c>
      <c r="M3045">
        <v>301.05090331999997</v>
      </c>
      <c r="N3045">
        <v>286.415924072</v>
      </c>
      <c r="O3045" t="s">
        <v>25</v>
      </c>
      <c r="S3045">
        <f t="shared" si="189"/>
        <v>-7.3242186410027443E-3</v>
      </c>
      <c r="T3045">
        <f t="shared" si="190"/>
        <v>-5.1879879689522568E-3</v>
      </c>
      <c r="U3045">
        <f t="shared" si="191"/>
        <v>2.850777160006146E-4</v>
      </c>
      <c r="V3045" t="e">
        <f t="shared" si="192"/>
        <v>#VALUE!</v>
      </c>
    </row>
    <row r="3046" spans="1:22" x14ac:dyDescent="0.2">
      <c r="A3046" t="s">
        <v>34</v>
      </c>
      <c r="B3046" t="s">
        <v>170</v>
      </c>
      <c r="C3046" t="s">
        <v>171</v>
      </c>
      <c r="D3046">
        <v>224.57563781738199</v>
      </c>
      <c r="E3046">
        <v>292.12094116210898</v>
      </c>
      <c r="F3046">
        <v>280.094107243103</v>
      </c>
      <c r="G3046">
        <v>8.0552482195520607</v>
      </c>
      <c r="I3046" t="s">
        <v>35</v>
      </c>
      <c r="J3046" t="s">
        <v>170</v>
      </c>
      <c r="K3046" t="s">
        <v>171</v>
      </c>
      <c r="L3046">
        <v>224.58763122600001</v>
      </c>
      <c r="M3046">
        <v>292.11004638700001</v>
      </c>
      <c r="N3046">
        <v>280.09362793000003</v>
      </c>
      <c r="O3046" t="s">
        <v>25</v>
      </c>
      <c r="S3046">
        <f t="shared" si="189"/>
        <v>-1.1993408618025114E-2</v>
      </c>
      <c r="T3046">
        <f t="shared" si="190"/>
        <v>1.089477510896586E-2</v>
      </c>
      <c r="U3046">
        <f t="shared" si="191"/>
        <v>4.7931310297144591E-4</v>
      </c>
      <c r="V3046" t="e">
        <f t="shared" si="192"/>
        <v>#VALUE!</v>
      </c>
    </row>
    <row r="3047" spans="1:22" x14ac:dyDescent="0.2">
      <c r="A3047" t="s">
        <v>34</v>
      </c>
      <c r="B3047" t="s">
        <v>172</v>
      </c>
      <c r="C3047" t="s">
        <v>173</v>
      </c>
      <c r="D3047">
        <v>219.03204345703099</v>
      </c>
      <c r="E3047">
        <v>292.75</v>
      </c>
      <c r="F3047">
        <v>274.037361761233</v>
      </c>
      <c r="G3047">
        <v>16.490259740392201</v>
      </c>
      <c r="I3047" t="s">
        <v>35</v>
      </c>
      <c r="J3047" t="s">
        <v>172</v>
      </c>
      <c r="K3047" t="s">
        <v>173</v>
      </c>
      <c r="L3047">
        <v>219.028808594</v>
      </c>
      <c r="M3047">
        <v>292.76803588899998</v>
      </c>
      <c r="N3047">
        <v>274.03689575200002</v>
      </c>
      <c r="O3047" t="s">
        <v>25</v>
      </c>
      <c r="S3047">
        <f t="shared" si="189"/>
        <v>3.2348630309968485E-3</v>
      </c>
      <c r="T3047">
        <f t="shared" si="190"/>
        <v>-1.8035888999975214E-2</v>
      </c>
      <c r="U3047">
        <f t="shared" si="191"/>
        <v>4.6600923298001362E-4</v>
      </c>
      <c r="V3047" t="e">
        <f t="shared" si="192"/>
        <v>#VALUE!</v>
      </c>
    </row>
    <row r="3048" spans="1:22" x14ac:dyDescent="0.2">
      <c r="A3048" t="s">
        <v>34</v>
      </c>
      <c r="B3048" t="s">
        <v>174</v>
      </c>
      <c r="C3048" t="s">
        <v>175</v>
      </c>
      <c r="D3048">
        <v>237.19615173339801</v>
      </c>
      <c r="E3048">
        <v>295.58078002929602</v>
      </c>
      <c r="F3048">
        <v>274.76064567839597</v>
      </c>
      <c r="G3048">
        <v>12.6797500840397</v>
      </c>
      <c r="I3048" t="s">
        <v>35</v>
      </c>
      <c r="J3048" t="s">
        <v>174</v>
      </c>
      <c r="K3048" t="s">
        <v>175</v>
      </c>
      <c r="L3048">
        <v>237.20326232900001</v>
      </c>
      <c r="M3048">
        <v>295.59149169900002</v>
      </c>
      <c r="N3048">
        <v>274.760253906</v>
      </c>
      <c r="O3048" t="s">
        <v>25</v>
      </c>
      <c r="S3048">
        <f t="shared" si="189"/>
        <v>-7.1105956020005578E-3</v>
      </c>
      <c r="T3048">
        <f t="shared" si="190"/>
        <v>-1.0711669703994176E-2</v>
      </c>
      <c r="U3048">
        <f t="shared" si="191"/>
        <v>3.9177239597165681E-4</v>
      </c>
      <c r="V3048" t="e">
        <f t="shared" si="192"/>
        <v>#VALUE!</v>
      </c>
    </row>
    <row r="3049" spans="1:22" x14ac:dyDescent="0.2">
      <c r="A3049" t="s">
        <v>34</v>
      </c>
      <c r="B3049" t="s">
        <v>176</v>
      </c>
      <c r="C3049" t="s">
        <v>177</v>
      </c>
      <c r="D3049">
        <v>231.25939941406199</v>
      </c>
      <c r="E3049">
        <v>294.28332519531199</v>
      </c>
      <c r="F3049">
        <v>282.92103355817198</v>
      </c>
      <c r="G3049">
        <v>8.4651014551172192</v>
      </c>
      <c r="I3049" t="s">
        <v>35</v>
      </c>
      <c r="J3049" t="s">
        <v>176</v>
      </c>
      <c r="K3049" t="s">
        <v>177</v>
      </c>
      <c r="L3049">
        <v>231.24400329599999</v>
      </c>
      <c r="M3049">
        <v>294.27749633799999</v>
      </c>
      <c r="N3049">
        <v>282.92068481400003</v>
      </c>
      <c r="O3049" t="s">
        <v>25</v>
      </c>
      <c r="S3049">
        <f t="shared" si="189"/>
        <v>1.5396118062000141E-2</v>
      </c>
      <c r="T3049">
        <f t="shared" si="190"/>
        <v>5.8288573119966713E-3</v>
      </c>
      <c r="U3049">
        <f t="shared" si="191"/>
        <v>3.4874417195851493E-4</v>
      </c>
      <c r="V3049" t="e">
        <f t="shared" si="192"/>
        <v>#VALUE!</v>
      </c>
    </row>
    <row r="3050" spans="1:22" x14ac:dyDescent="0.2">
      <c r="A3050" t="s">
        <v>34</v>
      </c>
      <c r="B3050" t="s">
        <v>178</v>
      </c>
      <c r="C3050" t="s">
        <v>179</v>
      </c>
      <c r="D3050">
        <v>229.29357910156199</v>
      </c>
      <c r="E3050">
        <v>289.68331909179602</v>
      </c>
      <c r="F3050">
        <v>276.82572943720498</v>
      </c>
      <c r="G3050">
        <v>7.7617159476426902</v>
      </c>
      <c r="I3050" t="s">
        <v>35</v>
      </c>
      <c r="J3050" t="s">
        <v>178</v>
      </c>
      <c r="K3050" t="s">
        <v>179</v>
      </c>
      <c r="L3050">
        <v>229.274459839</v>
      </c>
      <c r="M3050">
        <v>289.68084716800001</v>
      </c>
      <c r="N3050">
        <v>276.82540893599997</v>
      </c>
      <c r="O3050" t="s">
        <v>25</v>
      </c>
      <c r="S3050">
        <f t="shared" si="189"/>
        <v>1.9119262561986261E-2</v>
      </c>
      <c r="T3050">
        <f t="shared" si="190"/>
        <v>2.4719237960084683E-3</v>
      </c>
      <c r="U3050">
        <f t="shared" si="191"/>
        <v>3.2050120501025958E-4</v>
      </c>
      <c r="V3050" t="e">
        <f t="shared" si="192"/>
        <v>#VALUE!</v>
      </c>
    </row>
    <row r="3051" spans="1:22" x14ac:dyDescent="0.2">
      <c r="A3051" t="s">
        <v>34</v>
      </c>
      <c r="B3051" t="s">
        <v>180</v>
      </c>
      <c r="C3051" t="s">
        <v>181</v>
      </c>
      <c r="D3051">
        <v>252.057693481445</v>
      </c>
      <c r="E3051">
        <v>300.29870605468699</v>
      </c>
      <c r="F3051">
        <v>291.75474575291503</v>
      </c>
      <c r="G3051">
        <v>4.5639194608714897</v>
      </c>
      <c r="I3051" t="s">
        <v>35</v>
      </c>
      <c r="J3051" t="s">
        <v>180</v>
      </c>
      <c r="K3051" t="s">
        <v>181</v>
      </c>
      <c r="L3051">
        <v>252.049194336</v>
      </c>
      <c r="M3051">
        <v>300.30340576200001</v>
      </c>
      <c r="N3051">
        <v>291.75433349600002</v>
      </c>
      <c r="O3051" t="s">
        <v>25</v>
      </c>
      <c r="S3051">
        <f t="shared" si="189"/>
        <v>8.4991454450005222E-3</v>
      </c>
      <c r="T3051">
        <f t="shared" si="190"/>
        <v>-4.6997073130228273E-3</v>
      </c>
      <c r="U3051">
        <f t="shared" si="191"/>
        <v>4.1225691501267647E-4</v>
      </c>
      <c r="V3051" t="e">
        <f t="shared" si="192"/>
        <v>#VALUE!</v>
      </c>
    </row>
    <row r="3052" spans="1:22" x14ac:dyDescent="0.2">
      <c r="A3052" t="s">
        <v>34</v>
      </c>
      <c r="B3052" t="s">
        <v>182</v>
      </c>
      <c r="C3052" t="s">
        <v>183</v>
      </c>
      <c r="D3052">
        <v>223.59272766113199</v>
      </c>
      <c r="E3052">
        <v>294.87307739257801</v>
      </c>
      <c r="F3052">
        <v>281.09306511755801</v>
      </c>
      <c r="G3052">
        <v>9.1304107960621703</v>
      </c>
      <c r="I3052" t="s">
        <v>35</v>
      </c>
      <c r="J3052" t="s">
        <v>182</v>
      </c>
      <c r="K3052" t="s">
        <v>183</v>
      </c>
      <c r="L3052">
        <v>223.59927368199999</v>
      </c>
      <c r="M3052">
        <v>294.863525391</v>
      </c>
      <c r="N3052">
        <v>281.09268188499999</v>
      </c>
      <c r="O3052" t="s">
        <v>25</v>
      </c>
      <c r="S3052">
        <f t="shared" si="189"/>
        <v>-6.5460208680008236E-3</v>
      </c>
      <c r="T3052">
        <f t="shared" si="190"/>
        <v>9.5520015780152789E-3</v>
      </c>
      <c r="U3052">
        <f t="shared" si="191"/>
        <v>3.8323255802197309E-4</v>
      </c>
      <c r="V3052" t="e">
        <f t="shared" si="192"/>
        <v>#VALUE!</v>
      </c>
    </row>
    <row r="3053" spans="1:22" x14ac:dyDescent="0.2">
      <c r="A3053" t="s">
        <v>34</v>
      </c>
      <c r="B3053" t="s">
        <v>184</v>
      </c>
      <c r="C3053" t="s">
        <v>185</v>
      </c>
      <c r="D3053">
        <v>227.091873168945</v>
      </c>
      <c r="E3053">
        <v>299.394439697265</v>
      </c>
      <c r="F3053">
        <v>280.28486445679198</v>
      </c>
      <c r="G3053">
        <v>9.5135122914673396</v>
      </c>
      <c r="I3053" t="s">
        <v>35</v>
      </c>
      <c r="J3053" t="s">
        <v>184</v>
      </c>
      <c r="K3053" t="s">
        <v>185</v>
      </c>
      <c r="L3053">
        <v>227.08934020999999</v>
      </c>
      <c r="M3053">
        <v>299.410888672</v>
      </c>
      <c r="N3053">
        <v>280.284423828</v>
      </c>
      <c r="O3053" t="s">
        <v>25</v>
      </c>
      <c r="S3053">
        <f t="shared" si="189"/>
        <v>2.5329589450109324E-3</v>
      </c>
      <c r="T3053">
        <f t="shared" si="190"/>
        <v>-1.6448974734998956E-2</v>
      </c>
      <c r="U3053">
        <f t="shared" si="191"/>
        <v>4.4062879197781513E-4</v>
      </c>
      <c r="V3053" t="e">
        <f t="shared" si="192"/>
        <v>#VALUE!</v>
      </c>
    </row>
    <row r="3054" spans="1:22" x14ac:dyDescent="0.2">
      <c r="A3054" t="s">
        <v>34</v>
      </c>
      <c r="B3054" t="s">
        <v>186</v>
      </c>
      <c r="C3054" t="s">
        <v>187</v>
      </c>
      <c r="D3054">
        <v>202.755126953125</v>
      </c>
      <c r="E3054">
        <v>295.738037109375</v>
      </c>
      <c r="F3054">
        <v>283.15091668011598</v>
      </c>
      <c r="G3054">
        <v>15.595021674182799</v>
      </c>
      <c r="I3054" t="s">
        <v>35</v>
      </c>
      <c r="J3054" t="s">
        <v>186</v>
      </c>
      <c r="K3054" t="s">
        <v>187</v>
      </c>
      <c r="L3054">
        <v>202.75706481899999</v>
      </c>
      <c r="M3054">
        <v>295.73648071299999</v>
      </c>
      <c r="N3054">
        <v>283.15026855500003</v>
      </c>
      <c r="O3054" t="s">
        <v>25</v>
      </c>
      <c r="S3054">
        <f t="shared" si="189"/>
        <v>-1.9378658749928945E-3</v>
      </c>
      <c r="T3054">
        <f t="shared" si="190"/>
        <v>1.5563963750082621E-3</v>
      </c>
      <c r="U3054">
        <f t="shared" si="191"/>
        <v>6.4812511595846445E-4</v>
      </c>
      <c r="V3054" t="e">
        <f t="shared" si="192"/>
        <v>#VALUE!</v>
      </c>
    </row>
    <row r="3055" spans="1:22" x14ac:dyDescent="0.2">
      <c r="A3055" t="s">
        <v>34</v>
      </c>
      <c r="B3055" t="s">
        <v>188</v>
      </c>
      <c r="C3055" t="s">
        <v>189</v>
      </c>
      <c r="D3055">
        <v>227.01324462890599</v>
      </c>
      <c r="E3055">
        <v>293.772216796875</v>
      </c>
      <c r="F3055">
        <v>282.60946605952103</v>
      </c>
      <c r="G3055">
        <v>8.3557715923635207</v>
      </c>
      <c r="I3055" t="s">
        <v>35</v>
      </c>
      <c r="J3055" t="s">
        <v>188</v>
      </c>
      <c r="K3055" t="s">
        <v>189</v>
      </c>
      <c r="L3055">
        <v>227.01739502000001</v>
      </c>
      <c r="M3055">
        <v>293.77676391599999</v>
      </c>
      <c r="N3055">
        <v>282.609130859</v>
      </c>
      <c r="O3055" t="s">
        <v>25</v>
      </c>
      <c r="S3055">
        <f t="shared" si="189"/>
        <v>-4.150391094015049E-3</v>
      </c>
      <c r="T3055">
        <f t="shared" si="190"/>
        <v>-4.5471191249930598E-3</v>
      </c>
      <c r="U3055">
        <f t="shared" si="191"/>
        <v>3.3520052102176123E-4</v>
      </c>
      <c r="V3055" t="e">
        <f t="shared" si="192"/>
        <v>#VALUE!</v>
      </c>
    </row>
    <row r="3056" spans="1:22" x14ac:dyDescent="0.2">
      <c r="A3056" t="s">
        <v>34</v>
      </c>
      <c r="B3056" t="s">
        <v>190</v>
      </c>
      <c r="C3056" t="s">
        <v>191</v>
      </c>
      <c r="D3056">
        <v>208.88845825195301</v>
      </c>
      <c r="E3056">
        <v>305.52777099609301</v>
      </c>
      <c r="F3056">
        <v>284.532159458558</v>
      </c>
      <c r="G3056">
        <v>11.917614845146501</v>
      </c>
      <c r="I3056" t="s">
        <v>35</v>
      </c>
      <c r="J3056" t="s">
        <v>190</v>
      </c>
      <c r="K3056" t="s">
        <v>191</v>
      </c>
      <c r="L3056">
        <v>208.888137817</v>
      </c>
      <c r="M3056">
        <v>305.51345825200002</v>
      </c>
      <c r="N3056">
        <v>284.53186035200002</v>
      </c>
      <c r="O3056" t="s">
        <v>25</v>
      </c>
      <c r="S3056">
        <f t="shared" si="189"/>
        <v>3.2043495301081748E-4</v>
      </c>
      <c r="T3056">
        <f t="shared" si="190"/>
        <v>1.4312744092990215E-2</v>
      </c>
      <c r="U3056">
        <f t="shared" si="191"/>
        <v>2.9910655797493746E-4</v>
      </c>
      <c r="V3056" t="e">
        <f t="shared" si="192"/>
        <v>#VALUE!</v>
      </c>
    </row>
    <row r="3057" spans="1:22" x14ac:dyDescent="0.2">
      <c r="A3057" t="s">
        <v>34</v>
      </c>
      <c r="B3057" t="s">
        <v>192</v>
      </c>
      <c r="C3057" t="s">
        <v>193</v>
      </c>
      <c r="D3057">
        <v>239.86965942382801</v>
      </c>
      <c r="E3057">
        <v>294.20471191406199</v>
      </c>
      <c r="F3057">
        <v>280.50177170246701</v>
      </c>
      <c r="G3057">
        <v>8.5877660178126796</v>
      </c>
      <c r="I3057" t="s">
        <v>35</v>
      </c>
      <c r="J3057" t="s">
        <v>192</v>
      </c>
      <c r="K3057" t="s">
        <v>193</v>
      </c>
      <c r="L3057">
        <v>239.85960388199999</v>
      </c>
      <c r="M3057">
        <v>294.18930053700001</v>
      </c>
      <c r="N3057">
        <v>280.50137329099999</v>
      </c>
      <c r="O3057" t="s">
        <v>25</v>
      </c>
      <c r="S3057">
        <f t="shared" si="189"/>
        <v>1.0055541828023706E-2</v>
      </c>
      <c r="T3057">
        <f t="shared" si="190"/>
        <v>1.5411377061980147E-2</v>
      </c>
      <c r="U3057">
        <f t="shared" si="191"/>
        <v>3.9841146701746766E-4</v>
      </c>
      <c r="V3057" t="e">
        <f t="shared" si="192"/>
        <v>#VALUE!</v>
      </c>
    </row>
    <row r="3058" spans="1:22" x14ac:dyDescent="0.2">
      <c r="A3058" t="s">
        <v>34</v>
      </c>
      <c r="B3058" t="s">
        <v>194</v>
      </c>
      <c r="C3058" t="s">
        <v>195</v>
      </c>
      <c r="D3058">
        <v>211.71922302246</v>
      </c>
      <c r="E3058">
        <v>295.18759155273398</v>
      </c>
      <c r="F3058">
        <v>281.32455849963998</v>
      </c>
      <c r="G3058">
        <v>13.8958662428767</v>
      </c>
      <c r="I3058" t="s">
        <v>35</v>
      </c>
      <c r="J3058" t="s">
        <v>194</v>
      </c>
      <c r="K3058" t="s">
        <v>195</v>
      </c>
      <c r="L3058">
        <v>211.70967102099999</v>
      </c>
      <c r="M3058">
        <v>295.18444824199997</v>
      </c>
      <c r="N3058">
        <v>281.324127197</v>
      </c>
      <c r="O3058" t="s">
        <v>25</v>
      </c>
      <c r="S3058">
        <f t="shared" si="189"/>
        <v>9.5520014600083414E-3</v>
      </c>
      <c r="T3058">
        <f t="shared" si="190"/>
        <v>3.1433107340035349E-3</v>
      </c>
      <c r="U3058">
        <f t="shared" si="191"/>
        <v>4.3130263998136797E-4</v>
      </c>
      <c r="V3058" t="e">
        <f t="shared" si="192"/>
        <v>#VALUE!</v>
      </c>
    </row>
    <row r="3059" spans="1:22" x14ac:dyDescent="0.2">
      <c r="A3059" t="s">
        <v>34</v>
      </c>
      <c r="B3059" t="s">
        <v>196</v>
      </c>
      <c r="C3059" t="s">
        <v>197</v>
      </c>
      <c r="D3059">
        <v>223.19956970214801</v>
      </c>
      <c r="E3059">
        <v>296.720947265625</v>
      </c>
      <c r="F3059">
        <v>286.08155572075998</v>
      </c>
      <c r="G3059">
        <v>11.2151247303013</v>
      </c>
      <c r="I3059" t="s">
        <v>35</v>
      </c>
      <c r="J3059" t="s">
        <v>196</v>
      </c>
      <c r="K3059" t="s">
        <v>197</v>
      </c>
      <c r="L3059">
        <v>223.21415710400001</v>
      </c>
      <c r="M3059">
        <v>296.71722412100002</v>
      </c>
      <c r="N3059">
        <v>286.08111572299998</v>
      </c>
      <c r="O3059" t="s">
        <v>25</v>
      </c>
      <c r="S3059">
        <f t="shared" si="189"/>
        <v>-1.4587401851997583E-2</v>
      </c>
      <c r="T3059">
        <f t="shared" si="190"/>
        <v>3.7231446249847977E-3</v>
      </c>
      <c r="U3059">
        <f t="shared" si="191"/>
        <v>4.3999775999736812E-4</v>
      </c>
      <c r="V3059" t="e">
        <f t="shared" si="192"/>
        <v>#VALUE!</v>
      </c>
    </row>
    <row r="3060" spans="1:22" x14ac:dyDescent="0.2">
      <c r="A3060" t="s">
        <v>34</v>
      </c>
      <c r="B3060" t="s">
        <v>198</v>
      </c>
      <c r="C3060" t="s">
        <v>199</v>
      </c>
      <c r="D3060">
        <v>238.92607116699199</v>
      </c>
      <c r="E3060">
        <v>296.20983886718699</v>
      </c>
      <c r="F3060">
        <v>275.26570792927902</v>
      </c>
      <c r="G3060">
        <v>12.863196004613499</v>
      </c>
      <c r="I3060" t="s">
        <v>35</v>
      </c>
      <c r="J3060" t="s">
        <v>198</v>
      </c>
      <c r="K3060" t="s">
        <v>199</v>
      </c>
      <c r="L3060">
        <v>238.92817688</v>
      </c>
      <c r="M3060">
        <v>296.22796630900001</v>
      </c>
      <c r="N3060">
        <v>275.26535034199998</v>
      </c>
      <c r="O3060" t="s">
        <v>25</v>
      </c>
      <c r="S3060">
        <f t="shared" si="189"/>
        <v>-2.1057130080066599E-3</v>
      </c>
      <c r="T3060">
        <f t="shared" si="190"/>
        <v>-1.8127441813021505E-2</v>
      </c>
      <c r="U3060">
        <f t="shared" si="191"/>
        <v>3.57587279040672E-4</v>
      </c>
      <c r="V3060" t="e">
        <f t="shared" si="192"/>
        <v>#VALUE!</v>
      </c>
    </row>
    <row r="3061" spans="1:22" x14ac:dyDescent="0.2">
      <c r="A3061" t="s">
        <v>34</v>
      </c>
      <c r="B3061" t="s">
        <v>200</v>
      </c>
      <c r="C3061" t="s">
        <v>201</v>
      </c>
      <c r="D3061">
        <v>229.21495056152301</v>
      </c>
      <c r="E3061">
        <v>295.46282958984301</v>
      </c>
      <c r="F3061">
        <v>276.40703470174401</v>
      </c>
      <c r="G3061">
        <v>12.327991640327699</v>
      </c>
      <c r="I3061" t="s">
        <v>35</v>
      </c>
      <c r="J3061" t="s">
        <v>200</v>
      </c>
      <c r="K3061" t="s">
        <v>201</v>
      </c>
      <c r="L3061">
        <v>229.20529174800001</v>
      </c>
      <c r="M3061">
        <v>295.44628906200001</v>
      </c>
      <c r="N3061">
        <v>276.40655517599998</v>
      </c>
      <c r="O3061" t="s">
        <v>25</v>
      </c>
      <c r="S3061">
        <f t="shared" si="189"/>
        <v>9.6588135230035732E-3</v>
      </c>
      <c r="T3061">
        <f t="shared" si="190"/>
        <v>1.6540527843005748E-2</v>
      </c>
      <c r="U3061">
        <f t="shared" si="191"/>
        <v>4.7952574402643222E-4</v>
      </c>
      <c r="V3061" t="e">
        <f t="shared" si="192"/>
        <v>#VALUE!</v>
      </c>
    </row>
    <row r="3062" spans="1:22" x14ac:dyDescent="0.2">
      <c r="A3062" t="s">
        <v>34</v>
      </c>
      <c r="B3062" t="s">
        <v>202</v>
      </c>
      <c r="C3062" t="s">
        <v>203</v>
      </c>
      <c r="D3062">
        <v>234.758544921875</v>
      </c>
      <c r="E3062">
        <v>293.45770263671801</v>
      </c>
      <c r="F3062">
        <v>280.392590548638</v>
      </c>
      <c r="G3062">
        <v>8.8133951769461802</v>
      </c>
      <c r="I3062" t="s">
        <v>35</v>
      </c>
      <c r="J3062" t="s">
        <v>202</v>
      </c>
      <c r="K3062" t="s">
        <v>203</v>
      </c>
      <c r="L3062">
        <v>234.74055480999999</v>
      </c>
      <c r="M3062">
        <v>293.45147705099998</v>
      </c>
      <c r="N3062">
        <v>280.39218139600001</v>
      </c>
      <c r="O3062" t="s">
        <v>25</v>
      </c>
      <c r="S3062">
        <f t="shared" si="189"/>
        <v>1.7990111875008097E-2</v>
      </c>
      <c r="T3062">
        <f t="shared" si="190"/>
        <v>6.2255857180275598E-3</v>
      </c>
      <c r="U3062">
        <f t="shared" si="191"/>
        <v>4.0915263798524393E-4</v>
      </c>
      <c r="V3062" t="e">
        <f t="shared" si="192"/>
        <v>#VALUE!</v>
      </c>
    </row>
    <row r="3063" spans="1:22" x14ac:dyDescent="0.2">
      <c r="A3063" t="s">
        <v>34</v>
      </c>
      <c r="B3063" t="s">
        <v>204</v>
      </c>
      <c r="C3063" t="s">
        <v>205</v>
      </c>
      <c r="D3063">
        <v>236.40982055664</v>
      </c>
      <c r="E3063">
        <v>287.40298461914</v>
      </c>
      <c r="F3063">
        <v>270.85530431425599</v>
      </c>
      <c r="G3063">
        <v>10.2869269891559</v>
      </c>
      <c r="I3063" t="s">
        <v>35</v>
      </c>
      <c r="J3063" t="s">
        <v>204</v>
      </c>
      <c r="K3063" t="s">
        <v>205</v>
      </c>
      <c r="L3063">
        <v>236.41390991200001</v>
      </c>
      <c r="M3063">
        <v>287.41177368199999</v>
      </c>
      <c r="N3063">
        <v>270.85485839799998</v>
      </c>
      <c r="O3063" t="s">
        <v>25</v>
      </c>
      <c r="S3063">
        <f t="shared" si="189"/>
        <v>-4.0893553600085397E-3</v>
      </c>
      <c r="T3063">
        <f t="shared" si="190"/>
        <v>-8.7890628599893716E-3</v>
      </c>
      <c r="U3063">
        <f t="shared" si="191"/>
        <v>4.4591625601242413E-4</v>
      </c>
      <c r="V3063" t="e">
        <f t="shared" si="192"/>
        <v>#VALUE!</v>
      </c>
    </row>
    <row r="3064" spans="1:22" x14ac:dyDescent="0.2">
      <c r="A3064" t="s">
        <v>34</v>
      </c>
      <c r="B3064" t="s">
        <v>206</v>
      </c>
      <c r="C3064" t="s">
        <v>207</v>
      </c>
      <c r="D3064">
        <v>235.30897521972599</v>
      </c>
      <c r="E3064">
        <v>288.58248901367102</v>
      </c>
      <c r="F3064">
        <v>278.59454461701199</v>
      </c>
      <c r="G3064">
        <v>6.3905922019931198</v>
      </c>
      <c r="I3064" t="s">
        <v>35</v>
      </c>
      <c r="J3064" t="s">
        <v>206</v>
      </c>
      <c r="K3064" t="s">
        <v>207</v>
      </c>
      <c r="L3064">
        <v>235.30357360799999</v>
      </c>
      <c r="M3064">
        <v>288.59939575200002</v>
      </c>
      <c r="N3064">
        <v>278.59396362299998</v>
      </c>
      <c r="O3064" t="s">
        <v>25</v>
      </c>
      <c r="S3064">
        <f t="shared" si="189"/>
        <v>5.4016117260005103E-3</v>
      </c>
      <c r="T3064">
        <f t="shared" si="190"/>
        <v>-1.6906738328998472E-2</v>
      </c>
      <c r="U3064">
        <f t="shared" si="191"/>
        <v>5.8099401201161527E-4</v>
      </c>
      <c r="V3064" t="e">
        <f t="shared" si="192"/>
        <v>#VALUE!</v>
      </c>
    </row>
    <row r="3065" spans="1:22" x14ac:dyDescent="0.2">
      <c r="A3065" t="s">
        <v>34</v>
      </c>
      <c r="B3065" t="s">
        <v>208</v>
      </c>
      <c r="C3065" t="s">
        <v>209</v>
      </c>
      <c r="D3065">
        <v>235.07307434082</v>
      </c>
      <c r="E3065">
        <v>291.21667480468699</v>
      </c>
      <c r="F3065">
        <v>272.69390031464502</v>
      </c>
      <c r="G3065">
        <v>11.8454752024524</v>
      </c>
      <c r="I3065" t="s">
        <v>35</v>
      </c>
      <c r="J3065" t="s">
        <v>208</v>
      </c>
      <c r="K3065" t="s">
        <v>209</v>
      </c>
      <c r="L3065">
        <v>235.05400085400001</v>
      </c>
      <c r="M3065">
        <v>291.2059021</v>
      </c>
      <c r="N3065">
        <v>272.69351196299999</v>
      </c>
      <c r="O3065" t="s">
        <v>25</v>
      </c>
      <c r="S3065">
        <f t="shared" si="189"/>
        <v>1.9073486819991103E-2</v>
      </c>
      <c r="T3065">
        <f t="shared" si="190"/>
        <v>1.0772704686985435E-2</v>
      </c>
      <c r="U3065">
        <f t="shared" si="191"/>
        <v>3.8835164502870612E-4</v>
      </c>
      <c r="V3065" t="e">
        <f t="shared" si="192"/>
        <v>#VALUE!</v>
      </c>
    </row>
    <row r="3066" spans="1:22" x14ac:dyDescent="0.2">
      <c r="A3066" t="s">
        <v>34</v>
      </c>
      <c r="B3066" t="s">
        <v>210</v>
      </c>
      <c r="C3066" t="s">
        <v>211</v>
      </c>
      <c r="D3066">
        <v>208.377349853515</v>
      </c>
      <c r="E3066">
        <v>294.20471191406199</v>
      </c>
      <c r="F3066">
        <v>276.51038617894801</v>
      </c>
      <c r="G3066">
        <v>16.471106567796099</v>
      </c>
      <c r="I3066" t="s">
        <v>35</v>
      </c>
      <c r="J3066" t="s">
        <v>210</v>
      </c>
      <c r="K3066" t="s">
        <v>211</v>
      </c>
      <c r="L3066">
        <v>208.365142822</v>
      </c>
      <c r="M3066">
        <v>294.21871948199998</v>
      </c>
      <c r="N3066">
        <v>276.510009766</v>
      </c>
      <c r="O3066" t="s">
        <v>25</v>
      </c>
      <c r="S3066">
        <f t="shared" si="189"/>
        <v>1.2207031515004019E-2</v>
      </c>
      <c r="T3066">
        <f t="shared" si="190"/>
        <v>-1.4007567937994736E-2</v>
      </c>
      <c r="U3066">
        <f t="shared" si="191"/>
        <v>3.764129480146039E-4</v>
      </c>
      <c r="V3066" t="e">
        <f t="shared" si="192"/>
        <v>#VALUE!</v>
      </c>
    </row>
    <row r="3067" spans="1:22" x14ac:dyDescent="0.2">
      <c r="A3067" t="s">
        <v>34</v>
      </c>
      <c r="B3067" t="s">
        <v>212</v>
      </c>
      <c r="C3067" t="s">
        <v>213</v>
      </c>
      <c r="D3067">
        <v>222.60981750488199</v>
      </c>
      <c r="E3067">
        <v>291.41323852539</v>
      </c>
      <c r="F3067">
        <v>274.047059522582</v>
      </c>
      <c r="G3067">
        <v>15.5717866545015</v>
      </c>
      <c r="I3067" t="s">
        <v>35</v>
      </c>
      <c r="J3067" t="s">
        <v>212</v>
      </c>
      <c r="K3067" t="s">
        <v>213</v>
      </c>
      <c r="L3067">
        <v>222.591995239</v>
      </c>
      <c r="M3067">
        <v>291.41757202100001</v>
      </c>
      <c r="N3067">
        <v>274.04660034199998</v>
      </c>
      <c r="O3067" t="s">
        <v>25</v>
      </c>
      <c r="S3067">
        <f t="shared" si="189"/>
        <v>1.7822265881989097E-2</v>
      </c>
      <c r="T3067">
        <f t="shared" si="190"/>
        <v>-4.3334956100125055E-3</v>
      </c>
      <c r="U3067">
        <f t="shared" si="191"/>
        <v>4.5918058202687462E-4</v>
      </c>
      <c r="V3067" t="e">
        <f t="shared" si="192"/>
        <v>#VALUE!</v>
      </c>
    </row>
    <row r="3068" spans="1:22" x14ac:dyDescent="0.2">
      <c r="A3068" t="s">
        <v>34</v>
      </c>
      <c r="B3068" t="s">
        <v>214</v>
      </c>
      <c r="C3068" t="s">
        <v>215</v>
      </c>
      <c r="D3068">
        <v>238.65084838867099</v>
      </c>
      <c r="E3068">
        <v>296.24914550781199</v>
      </c>
      <c r="F3068">
        <v>275.30589594241502</v>
      </c>
      <c r="G3068">
        <v>12.945346257652799</v>
      </c>
      <c r="I3068" t="s">
        <v>35</v>
      </c>
      <c r="J3068" t="s">
        <v>214</v>
      </c>
      <c r="K3068" t="s">
        <v>215</v>
      </c>
      <c r="L3068">
        <v>238.63421630900001</v>
      </c>
      <c r="M3068">
        <v>296.25683593799999</v>
      </c>
      <c r="N3068">
        <v>275.30548095699999</v>
      </c>
      <c r="O3068" t="s">
        <v>25</v>
      </c>
      <c r="S3068">
        <f t="shared" si="189"/>
        <v>1.6632079670984012E-2</v>
      </c>
      <c r="T3068">
        <f t="shared" si="190"/>
        <v>-7.6904301880063031E-3</v>
      </c>
      <c r="U3068">
        <f t="shared" si="191"/>
        <v>4.1498541503415254E-4</v>
      </c>
      <c r="V3068" t="e">
        <f t="shared" si="192"/>
        <v>#VALUE!</v>
      </c>
    </row>
    <row r="3069" spans="1:22" x14ac:dyDescent="0.2">
      <c r="A3069" t="s">
        <v>34</v>
      </c>
      <c r="B3069" t="s">
        <v>216</v>
      </c>
      <c r="C3069" t="s">
        <v>217</v>
      </c>
      <c r="D3069">
        <v>234.44401550292901</v>
      </c>
      <c r="E3069">
        <v>294.322662353515</v>
      </c>
      <c r="F3069">
        <v>284.08271549023101</v>
      </c>
      <c r="G3069">
        <v>7.1616204707985398</v>
      </c>
      <c r="I3069" t="s">
        <v>35</v>
      </c>
      <c r="J3069" t="s">
        <v>216</v>
      </c>
      <c r="K3069" t="s">
        <v>217</v>
      </c>
      <c r="L3069">
        <v>234.42544555699999</v>
      </c>
      <c r="M3069">
        <v>294.33624267599998</v>
      </c>
      <c r="N3069">
        <v>284.08233642599998</v>
      </c>
      <c r="O3069" t="s">
        <v>25</v>
      </c>
      <c r="S3069">
        <f t="shared" si="189"/>
        <v>1.8569945929016285E-2</v>
      </c>
      <c r="T3069">
        <f t="shared" si="190"/>
        <v>-1.3580322484983753E-2</v>
      </c>
      <c r="U3069">
        <f t="shared" si="191"/>
        <v>3.7906423102640474E-4</v>
      </c>
      <c r="V3069" t="e">
        <f t="shared" si="192"/>
        <v>#VALUE!</v>
      </c>
    </row>
    <row r="3070" spans="1:22" x14ac:dyDescent="0.2">
      <c r="A3070" t="s">
        <v>34</v>
      </c>
      <c r="B3070" t="s">
        <v>218</v>
      </c>
      <c r="C3070" t="s">
        <v>219</v>
      </c>
      <c r="D3070">
        <v>223.19956970214801</v>
      </c>
      <c r="E3070">
        <v>300.02349853515602</v>
      </c>
      <c r="F3070">
        <v>293.73187785955901</v>
      </c>
      <c r="G3070">
        <v>5.1017068991363104</v>
      </c>
      <c r="I3070" t="s">
        <v>35</v>
      </c>
      <c r="J3070" t="s">
        <v>218</v>
      </c>
      <c r="K3070" t="s">
        <v>219</v>
      </c>
      <c r="L3070">
        <v>223.21415710400001</v>
      </c>
      <c r="M3070">
        <v>300.025299072</v>
      </c>
      <c r="N3070">
        <v>293.73156738300003</v>
      </c>
      <c r="O3070" t="s">
        <v>25</v>
      </c>
      <c r="S3070">
        <f t="shared" si="189"/>
        <v>-1.4587401851997583E-2</v>
      </c>
      <c r="T3070">
        <f t="shared" si="190"/>
        <v>-1.8005368439730773E-3</v>
      </c>
      <c r="U3070">
        <f t="shared" si="191"/>
        <v>3.1047655897964432E-4</v>
      </c>
      <c r="V3070" t="e">
        <f t="shared" si="192"/>
        <v>#VALUE!</v>
      </c>
    </row>
    <row r="3071" spans="1:22" x14ac:dyDescent="0.2">
      <c r="A3071" t="s">
        <v>34</v>
      </c>
      <c r="B3071" t="s">
        <v>220</v>
      </c>
      <c r="C3071" t="s">
        <v>221</v>
      </c>
      <c r="D3071">
        <v>239.31922912597599</v>
      </c>
      <c r="E3071">
        <v>297.31066894531199</v>
      </c>
      <c r="F3071">
        <v>291.81477179759997</v>
      </c>
      <c r="G3071">
        <v>5.3688123997172896</v>
      </c>
      <c r="I3071" t="s">
        <v>35</v>
      </c>
      <c r="J3071" t="s">
        <v>220</v>
      </c>
      <c r="K3071" t="s">
        <v>221</v>
      </c>
      <c r="L3071">
        <v>239.33738708499999</v>
      </c>
      <c r="M3071">
        <v>297.31848144499997</v>
      </c>
      <c r="N3071">
        <v>291.81433105500003</v>
      </c>
      <c r="O3071" t="s">
        <v>25</v>
      </c>
      <c r="S3071">
        <f t="shared" si="189"/>
        <v>-1.8157959023994863E-2</v>
      </c>
      <c r="T3071">
        <f t="shared" si="190"/>
        <v>-7.8124996879864739E-3</v>
      </c>
      <c r="U3071">
        <f t="shared" si="191"/>
        <v>4.4074259994886233E-4</v>
      </c>
      <c r="V3071" t="e">
        <f t="shared" si="192"/>
        <v>#VALUE!</v>
      </c>
    </row>
    <row r="3072" spans="1:22" x14ac:dyDescent="0.2">
      <c r="A3072" t="s">
        <v>34</v>
      </c>
      <c r="B3072" t="s">
        <v>222</v>
      </c>
      <c r="C3072" t="s">
        <v>223</v>
      </c>
      <c r="D3072">
        <v>218.95341491699199</v>
      </c>
      <c r="E3072">
        <v>289.87991333007801</v>
      </c>
      <c r="F3072">
        <v>268.78180812141397</v>
      </c>
      <c r="G3072">
        <v>14.6411244168159</v>
      </c>
      <c r="I3072" t="s">
        <v>35</v>
      </c>
      <c r="J3072" t="s">
        <v>222</v>
      </c>
      <c r="K3072" t="s">
        <v>223</v>
      </c>
      <c r="L3072">
        <v>218.94483947800001</v>
      </c>
      <c r="M3072">
        <v>289.895751953</v>
      </c>
      <c r="N3072">
        <v>268.78146362299998</v>
      </c>
      <c r="O3072" t="s">
        <v>25</v>
      </c>
      <c r="S3072">
        <f t="shared" si="189"/>
        <v>8.5754389919827645E-3</v>
      </c>
      <c r="T3072">
        <f t="shared" si="190"/>
        <v>-1.5838622921990009E-2</v>
      </c>
      <c r="U3072">
        <f t="shared" si="191"/>
        <v>3.4449841399464276E-4</v>
      </c>
      <c r="V3072" t="e">
        <f t="shared" si="192"/>
        <v>#VALUE!</v>
      </c>
    </row>
    <row r="3073" spans="1:22" x14ac:dyDescent="0.2">
      <c r="A3073" t="s">
        <v>34</v>
      </c>
      <c r="B3073" t="s">
        <v>224</v>
      </c>
      <c r="C3073" t="s">
        <v>225</v>
      </c>
      <c r="D3073">
        <v>230.15853881835901</v>
      </c>
      <c r="E3073">
        <v>296.28845214843699</v>
      </c>
      <c r="F3073">
        <v>286.95451713884199</v>
      </c>
      <c r="G3073">
        <v>9.5995554662709104</v>
      </c>
      <c r="I3073" t="s">
        <v>35</v>
      </c>
      <c r="J3073" t="s">
        <v>224</v>
      </c>
      <c r="K3073" t="s">
        <v>225</v>
      </c>
      <c r="L3073">
        <v>230.16586303700001</v>
      </c>
      <c r="M3073">
        <v>296.285644531</v>
      </c>
      <c r="N3073">
        <v>286.95410156200001</v>
      </c>
      <c r="O3073" t="s">
        <v>25</v>
      </c>
      <c r="S3073">
        <f t="shared" si="189"/>
        <v>-7.3242186410027443E-3</v>
      </c>
      <c r="T3073">
        <f t="shared" si="190"/>
        <v>2.8076174369857654E-3</v>
      </c>
      <c r="U3073">
        <f t="shared" si="191"/>
        <v>4.1557684198778588E-4</v>
      </c>
      <c r="V3073" t="e">
        <f t="shared" si="192"/>
        <v>#VALUE!</v>
      </c>
    </row>
    <row r="3074" spans="1:22" x14ac:dyDescent="0.2">
      <c r="A3074" t="s">
        <v>34</v>
      </c>
      <c r="B3074" t="s">
        <v>226</v>
      </c>
      <c r="C3074" t="s">
        <v>227</v>
      </c>
      <c r="D3074">
        <v>252.09700012207</v>
      </c>
      <c r="E3074">
        <v>296.44573974609301</v>
      </c>
      <c r="F3074">
        <v>289.868843264156</v>
      </c>
      <c r="G3074">
        <v>6.1560441874712097</v>
      </c>
      <c r="I3074" t="s">
        <v>35</v>
      </c>
      <c r="J3074" t="s">
        <v>226</v>
      </c>
      <c r="K3074" t="s">
        <v>227</v>
      </c>
      <c r="L3074">
        <v>252.09725952100001</v>
      </c>
      <c r="M3074">
        <v>296.4296875</v>
      </c>
      <c r="N3074">
        <v>289.868408203</v>
      </c>
      <c r="O3074" t="s">
        <v>25</v>
      </c>
      <c r="S3074">
        <f t="shared" ref="S3074:S3137" si="193">D3074-L3074</f>
        <v>-2.5939893001236669E-4</v>
      </c>
      <c r="T3074">
        <f t="shared" ref="T3074:T3137" si="194">E3074-M3074</f>
        <v>1.6052246093011036E-2</v>
      </c>
      <c r="U3074">
        <f t="shared" ref="U3074:U3137" si="195">F3074-N3074</f>
        <v>4.3506115599711848E-4</v>
      </c>
      <c r="V3074" t="e">
        <f t="shared" ref="V3074:V3137" si="196">G3074-O3074</f>
        <v>#VALUE!</v>
      </c>
    </row>
    <row r="3075" spans="1:22" x14ac:dyDescent="0.2">
      <c r="A3075" t="s">
        <v>34</v>
      </c>
      <c r="B3075" t="s">
        <v>228</v>
      </c>
      <c r="C3075" t="s">
        <v>229</v>
      </c>
      <c r="D3075">
        <v>268.76708984375</v>
      </c>
      <c r="E3075">
        <v>300.809814453125</v>
      </c>
      <c r="F3075">
        <v>293.04839689356101</v>
      </c>
      <c r="G3075">
        <v>4.4032863125766797</v>
      </c>
      <c r="I3075" t="s">
        <v>35</v>
      </c>
      <c r="J3075" t="s">
        <v>228</v>
      </c>
      <c r="K3075" t="s">
        <v>229</v>
      </c>
      <c r="L3075">
        <v>268.78009033199999</v>
      </c>
      <c r="M3075">
        <v>300.80230712899998</v>
      </c>
      <c r="N3075">
        <v>293.04821777299998</v>
      </c>
      <c r="O3075" t="s">
        <v>25</v>
      </c>
      <c r="S3075">
        <f t="shared" si="193"/>
        <v>-1.300048824998612E-2</v>
      </c>
      <c r="T3075">
        <f t="shared" si="194"/>
        <v>7.5073241250152023E-3</v>
      </c>
      <c r="U3075">
        <f t="shared" si="195"/>
        <v>1.7912056102886709E-4</v>
      </c>
      <c r="V3075" t="e">
        <f t="shared" si="196"/>
        <v>#VALUE!</v>
      </c>
    </row>
    <row r="3076" spans="1:22" x14ac:dyDescent="0.2">
      <c r="A3076" t="s">
        <v>34</v>
      </c>
      <c r="B3076" t="s">
        <v>230</v>
      </c>
      <c r="C3076" t="s">
        <v>231</v>
      </c>
      <c r="D3076">
        <v>257.87649536132801</v>
      </c>
      <c r="E3076">
        <v>298.72607421875</v>
      </c>
      <c r="F3076">
        <v>291.60135915368397</v>
      </c>
      <c r="G3076">
        <v>4.6981165817139603</v>
      </c>
      <c r="I3076" t="s">
        <v>35</v>
      </c>
      <c r="J3076" t="s">
        <v>230</v>
      </c>
      <c r="K3076" t="s">
        <v>231</v>
      </c>
      <c r="L3076">
        <v>257.86715698199998</v>
      </c>
      <c r="M3076">
        <v>298.708496094</v>
      </c>
      <c r="N3076">
        <v>291.60113525399998</v>
      </c>
      <c r="O3076" t="s">
        <v>25</v>
      </c>
      <c r="S3076">
        <f t="shared" si="193"/>
        <v>9.3383793280281679E-3</v>
      </c>
      <c r="T3076">
        <f t="shared" si="194"/>
        <v>1.7578124750002644E-2</v>
      </c>
      <c r="U3076">
        <f t="shared" si="195"/>
        <v>2.2389968398783822E-4</v>
      </c>
      <c r="V3076" t="e">
        <f t="shared" si="196"/>
        <v>#VALUE!</v>
      </c>
    </row>
    <row r="3077" spans="1:22" x14ac:dyDescent="0.2">
      <c r="A3077" t="s">
        <v>34</v>
      </c>
      <c r="B3077" t="s">
        <v>232</v>
      </c>
      <c r="C3077" t="s">
        <v>233</v>
      </c>
      <c r="D3077">
        <v>234.91580200195301</v>
      </c>
      <c r="E3077">
        <v>293.85086059570301</v>
      </c>
      <c r="F3077">
        <v>283.67143397136903</v>
      </c>
      <c r="G3077">
        <v>6.7648112991374401</v>
      </c>
      <c r="I3077" t="s">
        <v>35</v>
      </c>
      <c r="J3077" t="s">
        <v>232</v>
      </c>
      <c r="K3077" t="s">
        <v>233</v>
      </c>
      <c r="L3077">
        <v>234.92881774899999</v>
      </c>
      <c r="M3077">
        <v>293.865325928</v>
      </c>
      <c r="N3077">
        <v>283.671051025</v>
      </c>
      <c r="O3077" t="s">
        <v>25</v>
      </c>
      <c r="S3077">
        <f t="shared" si="193"/>
        <v>-1.3015747046978277E-2</v>
      </c>
      <c r="T3077">
        <f t="shared" si="194"/>
        <v>-1.4465332296992983E-2</v>
      </c>
      <c r="U3077">
        <f t="shared" si="195"/>
        <v>3.8294636902946877E-4</v>
      </c>
      <c r="V3077" t="e">
        <f t="shared" si="196"/>
        <v>#VALUE!</v>
      </c>
    </row>
    <row r="3078" spans="1:22" x14ac:dyDescent="0.2">
      <c r="A3078" t="s">
        <v>34</v>
      </c>
      <c r="B3078" t="s">
        <v>234</v>
      </c>
      <c r="C3078" t="s">
        <v>235</v>
      </c>
      <c r="D3078">
        <v>228.34999084472599</v>
      </c>
      <c r="E3078">
        <v>317.7158203125</v>
      </c>
      <c r="F3078">
        <v>286.23934544128599</v>
      </c>
      <c r="G3078">
        <v>13.014892355017601</v>
      </c>
      <c r="I3078" t="s">
        <v>35</v>
      </c>
      <c r="J3078" t="s">
        <v>234</v>
      </c>
      <c r="K3078" t="s">
        <v>235</v>
      </c>
      <c r="L3078">
        <v>228.368606567</v>
      </c>
      <c r="M3078">
        <v>317.70416259799998</v>
      </c>
      <c r="N3078">
        <v>286.23907470699999</v>
      </c>
      <c r="O3078" t="s">
        <v>25</v>
      </c>
      <c r="S3078">
        <f t="shared" si="193"/>
        <v>-1.861572227400643E-2</v>
      </c>
      <c r="T3078">
        <f t="shared" si="194"/>
        <v>1.1657714500017846E-2</v>
      </c>
      <c r="U3078">
        <f t="shared" si="195"/>
        <v>2.7073428600488114E-4</v>
      </c>
      <c r="V3078" t="e">
        <f t="shared" si="196"/>
        <v>#VALUE!</v>
      </c>
    </row>
    <row r="3079" spans="1:22" x14ac:dyDescent="0.2">
      <c r="A3079" t="s">
        <v>34</v>
      </c>
      <c r="B3079" t="s">
        <v>236</v>
      </c>
      <c r="C3079" t="s">
        <v>237</v>
      </c>
      <c r="D3079">
        <v>219.03204345703099</v>
      </c>
      <c r="E3079">
        <v>289.60470581054602</v>
      </c>
      <c r="F3079">
        <v>267.23719204919399</v>
      </c>
      <c r="G3079">
        <v>15.7943316800195</v>
      </c>
      <c r="I3079" t="s">
        <v>35</v>
      </c>
      <c r="J3079" t="s">
        <v>236</v>
      </c>
      <c r="K3079" t="s">
        <v>237</v>
      </c>
      <c r="L3079">
        <v>219.028808594</v>
      </c>
      <c r="M3079">
        <v>289.588623047</v>
      </c>
      <c r="N3079">
        <v>267.236816406</v>
      </c>
      <c r="O3079" t="s">
        <v>25</v>
      </c>
      <c r="S3079">
        <f t="shared" si="193"/>
        <v>3.2348630309968485E-3</v>
      </c>
      <c r="T3079">
        <f t="shared" si="194"/>
        <v>1.6082763546023671E-2</v>
      </c>
      <c r="U3079">
        <f t="shared" si="195"/>
        <v>3.7564319399052692E-4</v>
      </c>
      <c r="V3079" t="e">
        <f t="shared" si="196"/>
        <v>#VALUE!</v>
      </c>
    </row>
    <row r="3080" spans="1:22" x14ac:dyDescent="0.2">
      <c r="A3080" t="s">
        <v>34</v>
      </c>
      <c r="B3080" t="s">
        <v>238</v>
      </c>
      <c r="C3080" t="s">
        <v>239</v>
      </c>
      <c r="D3080">
        <v>207.19786071777301</v>
      </c>
      <c r="E3080">
        <v>297.82180786132801</v>
      </c>
      <c r="F3080">
        <v>284.21818333928201</v>
      </c>
      <c r="G3080">
        <v>14.9485854095657</v>
      </c>
      <c r="I3080" t="s">
        <v>35</v>
      </c>
      <c r="J3080" t="s">
        <v>238</v>
      </c>
      <c r="K3080" t="s">
        <v>239</v>
      </c>
      <c r="L3080">
        <v>207.192306519</v>
      </c>
      <c r="M3080">
        <v>297.83117675800003</v>
      </c>
      <c r="N3080">
        <v>284.217926025</v>
      </c>
      <c r="O3080" t="s">
        <v>25</v>
      </c>
      <c r="S3080">
        <f t="shared" si="193"/>
        <v>5.554198773012331E-3</v>
      </c>
      <c r="T3080">
        <f t="shared" si="194"/>
        <v>-9.3688966720151257E-3</v>
      </c>
      <c r="U3080">
        <f t="shared" si="195"/>
        <v>2.5731428200970186E-4</v>
      </c>
      <c r="V3080" t="e">
        <f t="shared" si="196"/>
        <v>#VALUE!</v>
      </c>
    </row>
    <row r="3081" spans="1:22" x14ac:dyDescent="0.2">
      <c r="A3081" t="s">
        <v>34</v>
      </c>
      <c r="B3081" t="s">
        <v>240</v>
      </c>
      <c r="C3081" t="s">
        <v>241</v>
      </c>
      <c r="D3081">
        <v>235.11239624023401</v>
      </c>
      <c r="E3081">
        <v>292.789306640625</v>
      </c>
      <c r="F3081">
        <v>278.972138049747</v>
      </c>
      <c r="G3081">
        <v>8.3083407039202708</v>
      </c>
      <c r="I3081" t="s">
        <v>35</v>
      </c>
      <c r="J3081" t="s">
        <v>240</v>
      </c>
      <c r="K3081" t="s">
        <v>241</v>
      </c>
      <c r="L3081">
        <v>235.11648559599999</v>
      </c>
      <c r="M3081">
        <v>292.79785156200001</v>
      </c>
      <c r="N3081">
        <v>278.97167968799999</v>
      </c>
      <c r="O3081" t="s">
        <v>25</v>
      </c>
      <c r="S3081">
        <f t="shared" si="193"/>
        <v>-4.0893557659842372E-3</v>
      </c>
      <c r="T3081">
        <f t="shared" si="194"/>
        <v>-8.5449213750052877E-3</v>
      </c>
      <c r="U3081">
        <f t="shared" si="195"/>
        <v>4.5836174700752963E-4</v>
      </c>
      <c r="V3081" t="e">
        <f t="shared" si="196"/>
        <v>#VALUE!</v>
      </c>
    </row>
    <row r="3082" spans="1:22" x14ac:dyDescent="0.2">
      <c r="A3082" t="s">
        <v>34</v>
      </c>
      <c r="B3082" t="s">
        <v>242</v>
      </c>
      <c r="C3082" t="s">
        <v>243</v>
      </c>
      <c r="D3082">
        <v>208.69187927246</v>
      </c>
      <c r="E3082">
        <v>328.40982055664</v>
      </c>
      <c r="F3082">
        <v>292.66672355870497</v>
      </c>
      <c r="G3082">
        <v>14.4509440974036</v>
      </c>
      <c r="I3082" t="s">
        <v>35</v>
      </c>
      <c r="J3082" t="s">
        <v>242</v>
      </c>
      <c r="K3082" t="s">
        <v>243</v>
      </c>
      <c r="L3082">
        <v>208.67967224099999</v>
      </c>
      <c r="M3082">
        <v>328.40652465800002</v>
      </c>
      <c r="N3082">
        <v>292.66632080099998</v>
      </c>
      <c r="O3082" t="s">
        <v>25</v>
      </c>
      <c r="S3082">
        <f t="shared" si="193"/>
        <v>1.2207031460008011E-2</v>
      </c>
      <c r="T3082">
        <f t="shared" si="194"/>
        <v>3.295898639976258E-3</v>
      </c>
      <c r="U3082">
        <f t="shared" si="195"/>
        <v>4.0275770498965358E-4</v>
      </c>
      <c r="V3082" t="e">
        <f t="shared" si="196"/>
        <v>#VALUE!</v>
      </c>
    </row>
    <row r="3083" spans="1:22" x14ac:dyDescent="0.2">
      <c r="A3083" t="s">
        <v>34</v>
      </c>
      <c r="B3083" t="s">
        <v>244</v>
      </c>
      <c r="C3083" t="s">
        <v>245</v>
      </c>
      <c r="D3083">
        <v>271.401275634765</v>
      </c>
      <c r="E3083">
        <v>299.51239013671801</v>
      </c>
      <c r="F3083">
        <v>294.59144302270499</v>
      </c>
      <c r="G3083">
        <v>3.68612504970918</v>
      </c>
      <c r="I3083" t="s">
        <v>35</v>
      </c>
      <c r="J3083" t="s">
        <v>244</v>
      </c>
      <c r="K3083" t="s">
        <v>245</v>
      </c>
      <c r="L3083">
        <v>271.40512085</v>
      </c>
      <c r="M3083">
        <v>299.494873047</v>
      </c>
      <c r="N3083">
        <v>294.59133911100002</v>
      </c>
      <c r="O3083" t="s">
        <v>25</v>
      </c>
      <c r="S3083">
        <f t="shared" si="193"/>
        <v>-3.845215235003252E-3</v>
      </c>
      <c r="T3083">
        <f t="shared" si="194"/>
        <v>1.7517089718012357E-2</v>
      </c>
      <c r="U3083">
        <f t="shared" si="195"/>
        <v>1.0391170496859559E-4</v>
      </c>
      <c r="V3083" t="e">
        <f t="shared" si="196"/>
        <v>#VALUE!</v>
      </c>
    </row>
    <row r="3084" spans="1:22" x14ac:dyDescent="0.2">
      <c r="A3084" t="s">
        <v>34</v>
      </c>
      <c r="B3084" t="s">
        <v>246</v>
      </c>
      <c r="C3084" t="s">
        <v>247</v>
      </c>
      <c r="D3084">
        <v>236.05598449707</v>
      </c>
      <c r="E3084">
        <v>292.08163452148398</v>
      </c>
      <c r="F3084">
        <v>273.19539818237001</v>
      </c>
      <c r="G3084">
        <v>12.1100508890597</v>
      </c>
      <c r="I3084" t="s">
        <v>35</v>
      </c>
      <c r="J3084" t="s">
        <v>246</v>
      </c>
      <c r="K3084" t="s">
        <v>247</v>
      </c>
      <c r="L3084">
        <v>236.04606628400001</v>
      </c>
      <c r="M3084">
        <v>292.08001709000001</v>
      </c>
      <c r="N3084">
        <v>273.19497680699999</v>
      </c>
      <c r="O3084" t="s">
        <v>25</v>
      </c>
      <c r="S3084">
        <f t="shared" si="193"/>
        <v>9.9182130699944082E-3</v>
      </c>
      <c r="T3084">
        <f t="shared" si="194"/>
        <v>1.6174314839645376E-3</v>
      </c>
      <c r="U3084">
        <f t="shared" si="195"/>
        <v>4.2137537002417957E-4</v>
      </c>
      <c r="V3084" t="e">
        <f t="shared" si="196"/>
        <v>#VALUE!</v>
      </c>
    </row>
    <row r="3085" spans="1:22" x14ac:dyDescent="0.2">
      <c r="A3085" t="s">
        <v>34</v>
      </c>
      <c r="B3085" t="s">
        <v>248</v>
      </c>
      <c r="C3085" t="s">
        <v>249</v>
      </c>
      <c r="D3085">
        <v>217.22349548339801</v>
      </c>
      <c r="E3085">
        <v>295.42349243164</v>
      </c>
      <c r="F3085">
        <v>277.62300507934998</v>
      </c>
      <c r="G3085">
        <v>11.3423863935533</v>
      </c>
      <c r="I3085" t="s">
        <v>35</v>
      </c>
      <c r="J3085" t="s">
        <v>248</v>
      </c>
      <c r="K3085" t="s">
        <v>249</v>
      </c>
      <c r="L3085">
        <v>217.23500060999999</v>
      </c>
      <c r="M3085">
        <v>295.417236328</v>
      </c>
      <c r="N3085">
        <v>277.62268066399997</v>
      </c>
      <c r="O3085" t="s">
        <v>25</v>
      </c>
      <c r="S3085">
        <f t="shared" si="193"/>
        <v>-1.150512660197478E-2</v>
      </c>
      <c r="T3085">
        <f t="shared" si="194"/>
        <v>6.2561036399984005E-3</v>
      </c>
      <c r="U3085">
        <f t="shared" si="195"/>
        <v>3.2441535000771182E-4</v>
      </c>
      <c r="V3085" t="e">
        <f t="shared" si="196"/>
        <v>#VALUE!</v>
      </c>
    </row>
    <row r="3086" spans="1:22" x14ac:dyDescent="0.2">
      <c r="A3086" t="s">
        <v>34</v>
      </c>
      <c r="B3086" t="s">
        <v>250</v>
      </c>
      <c r="C3086" t="s">
        <v>251</v>
      </c>
      <c r="D3086">
        <v>229.765380859375</v>
      </c>
      <c r="E3086">
        <v>289.60470581054602</v>
      </c>
      <c r="F3086">
        <v>276.88696576134902</v>
      </c>
      <c r="G3086">
        <v>7.8424856054225396</v>
      </c>
      <c r="I3086" t="s">
        <v>35</v>
      </c>
      <c r="J3086" t="s">
        <v>250</v>
      </c>
      <c r="K3086" t="s">
        <v>251</v>
      </c>
      <c r="L3086">
        <v>229.75619506800001</v>
      </c>
      <c r="M3086">
        <v>289.619384766</v>
      </c>
      <c r="N3086">
        <v>276.886627197</v>
      </c>
      <c r="O3086" t="s">
        <v>25</v>
      </c>
      <c r="S3086">
        <f t="shared" si="193"/>
        <v>9.185791374989094E-3</v>
      </c>
      <c r="T3086">
        <f t="shared" si="194"/>
        <v>-1.4678955453973686E-2</v>
      </c>
      <c r="U3086">
        <f t="shared" si="195"/>
        <v>3.3856434902190813E-4</v>
      </c>
      <c r="V3086" t="e">
        <f t="shared" si="196"/>
        <v>#VALUE!</v>
      </c>
    </row>
    <row r="3087" spans="1:22" x14ac:dyDescent="0.2">
      <c r="A3087" t="s">
        <v>34</v>
      </c>
      <c r="B3087" t="s">
        <v>252</v>
      </c>
      <c r="C3087" t="s">
        <v>253</v>
      </c>
      <c r="D3087">
        <v>235.66281127929599</v>
      </c>
      <c r="E3087">
        <v>299.11923217773398</v>
      </c>
      <c r="F3087">
        <v>276.54201635148598</v>
      </c>
      <c r="G3087">
        <v>13.581859232075599</v>
      </c>
      <c r="I3087" t="s">
        <v>35</v>
      </c>
      <c r="J3087" t="s">
        <v>252</v>
      </c>
      <c r="K3087" t="s">
        <v>253</v>
      </c>
      <c r="L3087">
        <v>235.675979614</v>
      </c>
      <c r="M3087">
        <v>299.10241699199997</v>
      </c>
      <c r="N3087">
        <v>276.54165649399999</v>
      </c>
      <c r="O3087" t="s">
        <v>25</v>
      </c>
      <c r="S3087">
        <f t="shared" si="193"/>
        <v>-1.3168334704005247E-2</v>
      </c>
      <c r="T3087">
        <f t="shared" si="194"/>
        <v>1.6815185734003535E-2</v>
      </c>
      <c r="U3087">
        <f t="shared" si="195"/>
        <v>3.5985748598932332E-4</v>
      </c>
      <c r="V3087" t="e">
        <f t="shared" si="196"/>
        <v>#VALUE!</v>
      </c>
    </row>
    <row r="3088" spans="1:22" x14ac:dyDescent="0.2">
      <c r="A3088" t="s">
        <v>34</v>
      </c>
      <c r="B3088" t="s">
        <v>254</v>
      </c>
      <c r="C3088" t="s">
        <v>255</v>
      </c>
      <c r="D3088">
        <v>217.57734680175699</v>
      </c>
      <c r="E3088">
        <v>287.796142578125</v>
      </c>
      <c r="F3088">
        <v>261.33827986585197</v>
      </c>
      <c r="G3088">
        <v>15.7662730777385</v>
      </c>
      <c r="I3088" t="s">
        <v>35</v>
      </c>
      <c r="J3088" t="s">
        <v>254</v>
      </c>
      <c r="K3088" t="s">
        <v>255</v>
      </c>
      <c r="L3088">
        <v>217.581741333</v>
      </c>
      <c r="M3088">
        <v>287.78836059600002</v>
      </c>
      <c r="N3088">
        <v>261.337982178</v>
      </c>
      <c r="O3088" t="s">
        <v>25</v>
      </c>
      <c r="S3088">
        <f t="shared" si="193"/>
        <v>-4.3945312430082595E-3</v>
      </c>
      <c r="T3088">
        <f t="shared" si="194"/>
        <v>7.7819821249818233E-3</v>
      </c>
      <c r="U3088">
        <f t="shared" si="195"/>
        <v>2.9768785196893077E-4</v>
      </c>
      <c r="V3088" t="e">
        <f t="shared" si="196"/>
        <v>#VALUE!</v>
      </c>
    </row>
    <row r="3089" spans="1:22" x14ac:dyDescent="0.2">
      <c r="A3089" t="s">
        <v>34</v>
      </c>
      <c r="B3089" t="s">
        <v>256</v>
      </c>
      <c r="C3089" t="s">
        <v>257</v>
      </c>
      <c r="D3089">
        <v>269.55340576171801</v>
      </c>
      <c r="E3089">
        <v>320.782470703125</v>
      </c>
      <c r="F3089">
        <v>298.15553452416799</v>
      </c>
      <c r="G3089">
        <v>9.2239050268596294</v>
      </c>
      <c r="I3089" t="s">
        <v>35</v>
      </c>
      <c r="J3089" t="s">
        <v>256</v>
      </c>
      <c r="K3089" t="s">
        <v>257</v>
      </c>
      <c r="L3089">
        <v>269.54946899399999</v>
      </c>
      <c r="M3089">
        <v>320.78445434600002</v>
      </c>
      <c r="N3089">
        <v>298.15554809600002</v>
      </c>
      <c r="O3089" t="s">
        <v>25</v>
      </c>
      <c r="S3089">
        <f t="shared" si="193"/>
        <v>3.9367677180166538E-3</v>
      </c>
      <c r="T3089">
        <f t="shared" si="194"/>
        <v>-1.9836428750181767E-3</v>
      </c>
      <c r="U3089">
        <f t="shared" si="195"/>
        <v>-1.3571832027992059E-5</v>
      </c>
      <c r="V3089" t="e">
        <f t="shared" si="196"/>
        <v>#VALUE!</v>
      </c>
    </row>
    <row r="3090" spans="1:22" x14ac:dyDescent="0.2">
      <c r="A3090" t="s">
        <v>34</v>
      </c>
      <c r="B3090" t="s">
        <v>258</v>
      </c>
      <c r="C3090" t="s">
        <v>259</v>
      </c>
      <c r="D3090">
        <v>224.14315795898401</v>
      </c>
      <c r="E3090">
        <v>294.47991943359301</v>
      </c>
      <c r="F3090">
        <v>278.01574469952698</v>
      </c>
      <c r="G3090">
        <v>8.5887958432125799</v>
      </c>
      <c r="I3090" t="s">
        <v>35</v>
      </c>
      <c r="J3090" t="s">
        <v>258</v>
      </c>
      <c r="K3090" t="s">
        <v>259</v>
      </c>
      <c r="L3090">
        <v>224.13375854500001</v>
      </c>
      <c r="M3090">
        <v>294.48297119099999</v>
      </c>
      <c r="N3090">
        <v>278.01525878899997</v>
      </c>
      <c r="O3090" t="s">
        <v>25</v>
      </c>
      <c r="S3090">
        <f t="shared" si="193"/>
        <v>9.3994139839992386E-3</v>
      </c>
      <c r="T3090">
        <f t="shared" si="194"/>
        <v>-3.0517574069790498E-3</v>
      </c>
      <c r="U3090">
        <f t="shared" si="195"/>
        <v>4.8591052700430737E-4</v>
      </c>
      <c r="V3090" t="e">
        <f t="shared" si="196"/>
        <v>#VALUE!</v>
      </c>
    </row>
    <row r="3091" spans="1:22" x14ac:dyDescent="0.2">
      <c r="A3091" t="s">
        <v>34</v>
      </c>
      <c r="B3091" t="s">
        <v>260</v>
      </c>
      <c r="C3091" t="s">
        <v>261</v>
      </c>
      <c r="D3091">
        <v>216.35853576660099</v>
      </c>
      <c r="E3091">
        <v>298.60812377929602</v>
      </c>
      <c r="F3091">
        <v>281.05444112471099</v>
      </c>
      <c r="G3091">
        <v>13.0280871465543</v>
      </c>
      <c r="I3091" t="s">
        <v>35</v>
      </c>
      <c r="J3091" t="s">
        <v>260</v>
      </c>
      <c r="K3091" t="s">
        <v>261</v>
      </c>
      <c r="L3091">
        <v>216.35726928700001</v>
      </c>
      <c r="M3091">
        <v>298.595703125</v>
      </c>
      <c r="N3091">
        <v>281.05389404300001</v>
      </c>
      <c r="O3091" t="s">
        <v>25</v>
      </c>
      <c r="S3091">
        <f t="shared" si="193"/>
        <v>1.2664796009858037E-3</v>
      </c>
      <c r="T3091">
        <f t="shared" si="194"/>
        <v>1.2420654296022349E-2</v>
      </c>
      <c r="U3091">
        <f t="shared" si="195"/>
        <v>5.4708171097672675E-4</v>
      </c>
      <c r="V3091" t="e">
        <f t="shared" si="196"/>
        <v>#VALUE!</v>
      </c>
    </row>
    <row r="3092" spans="1:22" x14ac:dyDescent="0.2">
      <c r="A3092" t="s">
        <v>34</v>
      </c>
      <c r="B3092" t="s">
        <v>262</v>
      </c>
      <c r="C3092" t="s">
        <v>263</v>
      </c>
      <c r="D3092">
        <v>236.84230041503901</v>
      </c>
      <c r="E3092">
        <v>295.46282958984301</v>
      </c>
      <c r="F3092">
        <v>274.59005187848101</v>
      </c>
      <c r="G3092">
        <v>12.6715344887509</v>
      </c>
      <c r="I3092" t="s">
        <v>35</v>
      </c>
      <c r="J3092" t="s">
        <v>262</v>
      </c>
      <c r="K3092" t="s">
        <v>263</v>
      </c>
      <c r="L3092">
        <v>236.84022522000001</v>
      </c>
      <c r="M3092">
        <v>295.44628906200001</v>
      </c>
      <c r="N3092">
        <v>274.58969116200001</v>
      </c>
      <c r="O3092" t="s">
        <v>25</v>
      </c>
      <c r="S3092">
        <f t="shared" si="193"/>
        <v>2.0751950389978902E-3</v>
      </c>
      <c r="T3092">
        <f t="shared" si="194"/>
        <v>1.6540527843005748E-2</v>
      </c>
      <c r="U3092">
        <f t="shared" si="195"/>
        <v>3.6071648099778031E-4</v>
      </c>
      <c r="V3092" t="e">
        <f t="shared" si="196"/>
        <v>#VALUE!</v>
      </c>
    </row>
    <row r="3093" spans="1:22" x14ac:dyDescent="0.2">
      <c r="A3093" t="s">
        <v>34</v>
      </c>
      <c r="B3093" t="s">
        <v>264</v>
      </c>
      <c r="C3093" t="s">
        <v>265</v>
      </c>
      <c r="D3093">
        <v>251.31068420410099</v>
      </c>
      <c r="E3093">
        <v>296.83889770507801</v>
      </c>
      <c r="F3093">
        <v>292.71510589435297</v>
      </c>
      <c r="G3093">
        <v>3.2499296009527101</v>
      </c>
      <c r="I3093" t="s">
        <v>35</v>
      </c>
      <c r="J3093" t="s">
        <v>264</v>
      </c>
      <c r="K3093" t="s">
        <v>265</v>
      </c>
      <c r="L3093">
        <v>251.32409668</v>
      </c>
      <c r="M3093">
        <v>296.83200073199998</v>
      </c>
      <c r="N3093">
        <v>292.71466064499998</v>
      </c>
      <c r="O3093" t="s">
        <v>25</v>
      </c>
      <c r="S3093">
        <f t="shared" si="193"/>
        <v>-1.3412475899002629E-2</v>
      </c>
      <c r="T3093">
        <f t="shared" si="194"/>
        <v>6.8969730780281679E-3</v>
      </c>
      <c r="U3093">
        <f t="shared" si="195"/>
        <v>4.4524935299250501E-4</v>
      </c>
      <c r="V3093" t="e">
        <f t="shared" si="196"/>
        <v>#VALUE!</v>
      </c>
    </row>
    <row r="3094" spans="1:22" x14ac:dyDescent="0.2">
      <c r="A3094" t="s">
        <v>34</v>
      </c>
      <c r="B3094" t="s">
        <v>266</v>
      </c>
      <c r="C3094" t="s">
        <v>267</v>
      </c>
      <c r="D3094">
        <v>198.31239318847599</v>
      </c>
      <c r="E3094">
        <v>301.20300292968699</v>
      </c>
      <c r="F3094">
        <v>282.31290805999498</v>
      </c>
      <c r="G3094">
        <v>17.503082068789599</v>
      </c>
      <c r="I3094" t="s">
        <v>35</v>
      </c>
      <c r="J3094" t="s">
        <v>266</v>
      </c>
      <c r="K3094" t="s">
        <v>267</v>
      </c>
      <c r="L3094">
        <v>198.32870483400001</v>
      </c>
      <c r="M3094">
        <v>301.216308594</v>
      </c>
      <c r="N3094">
        <v>282.312408447</v>
      </c>
      <c r="O3094" t="s">
        <v>25</v>
      </c>
      <c r="S3094">
        <f t="shared" si="193"/>
        <v>-1.6311645524012874E-2</v>
      </c>
      <c r="T3094">
        <f t="shared" si="194"/>
        <v>-1.3305664313008947E-2</v>
      </c>
      <c r="U3094">
        <f t="shared" si="195"/>
        <v>4.9961299498590961E-4</v>
      </c>
      <c r="V3094" t="e">
        <f t="shared" si="196"/>
        <v>#VALUE!</v>
      </c>
    </row>
    <row r="3095" spans="1:22" x14ac:dyDescent="0.2">
      <c r="A3095" t="s">
        <v>34</v>
      </c>
      <c r="B3095" t="s">
        <v>268</v>
      </c>
      <c r="C3095" t="s">
        <v>269</v>
      </c>
      <c r="D3095">
        <v>231.69187927246</v>
      </c>
      <c r="E3095">
        <v>293.22180175781199</v>
      </c>
      <c r="F3095">
        <v>280.90119641545698</v>
      </c>
      <c r="G3095">
        <v>8.1073611460806791</v>
      </c>
      <c r="I3095" t="s">
        <v>35</v>
      </c>
      <c r="J3095" t="s">
        <v>268</v>
      </c>
      <c r="K3095" t="s">
        <v>269</v>
      </c>
      <c r="L3095">
        <v>231.709350586</v>
      </c>
      <c r="M3095">
        <v>293.21429443400001</v>
      </c>
      <c r="N3095">
        <v>280.90081787100002</v>
      </c>
      <c r="O3095" t="s">
        <v>25</v>
      </c>
      <c r="S3095">
        <f t="shared" si="193"/>
        <v>-1.7471313539999755E-2</v>
      </c>
      <c r="T3095">
        <f t="shared" si="194"/>
        <v>7.5073238119784946E-3</v>
      </c>
      <c r="U3095">
        <f t="shared" si="195"/>
        <v>3.7854445696439143E-4</v>
      </c>
      <c r="V3095" t="e">
        <f t="shared" si="196"/>
        <v>#VALUE!</v>
      </c>
    </row>
    <row r="3096" spans="1:22" x14ac:dyDescent="0.2">
      <c r="A3096" t="s">
        <v>34</v>
      </c>
      <c r="B3096" t="s">
        <v>270</v>
      </c>
      <c r="C3096" t="s">
        <v>271</v>
      </c>
      <c r="D3096">
        <v>235.78076171875</v>
      </c>
      <c r="E3096">
        <v>289.21154785156199</v>
      </c>
      <c r="F3096">
        <v>271.78723024169102</v>
      </c>
      <c r="G3096">
        <v>11.328081913321901</v>
      </c>
      <c r="I3096" t="s">
        <v>35</v>
      </c>
      <c r="J3096" t="s">
        <v>270</v>
      </c>
      <c r="K3096" t="s">
        <v>271</v>
      </c>
      <c r="L3096">
        <v>235.799591064</v>
      </c>
      <c r="M3096">
        <v>289.21881103499999</v>
      </c>
      <c r="N3096">
        <v>271.78677368199999</v>
      </c>
      <c r="O3096" t="s">
        <v>25</v>
      </c>
      <c r="S3096">
        <f t="shared" si="193"/>
        <v>-1.8829345249997687E-2</v>
      </c>
      <c r="T3096">
        <f t="shared" si="194"/>
        <v>-7.2631834379990323E-3</v>
      </c>
      <c r="U3096">
        <f t="shared" si="195"/>
        <v>4.5655969103108873E-4</v>
      </c>
      <c r="V3096" t="e">
        <f t="shared" si="196"/>
        <v>#VALUE!</v>
      </c>
    </row>
    <row r="3097" spans="1:22" x14ac:dyDescent="0.2">
      <c r="A3097" t="s">
        <v>34</v>
      </c>
      <c r="B3097" t="s">
        <v>272</v>
      </c>
      <c r="C3097" t="s">
        <v>273</v>
      </c>
      <c r="D3097">
        <v>227.79957580566401</v>
      </c>
      <c r="E3097">
        <v>309.45941162109301</v>
      </c>
      <c r="F3097">
        <v>281.33515188242598</v>
      </c>
      <c r="G3097">
        <v>13.050350864657</v>
      </c>
      <c r="I3097" t="s">
        <v>35</v>
      </c>
      <c r="J3097" t="s">
        <v>272</v>
      </c>
      <c r="K3097" t="s">
        <v>273</v>
      </c>
      <c r="L3097">
        <v>227.80371093799999</v>
      </c>
      <c r="M3097">
        <v>309.45086669900002</v>
      </c>
      <c r="N3097">
        <v>281.334716797</v>
      </c>
      <c r="O3097" t="s">
        <v>25</v>
      </c>
      <c r="S3097">
        <f t="shared" si="193"/>
        <v>-4.1351323359890557E-3</v>
      </c>
      <c r="T3097">
        <f t="shared" si="194"/>
        <v>8.5449220929945113E-3</v>
      </c>
      <c r="U3097">
        <f t="shared" si="195"/>
        <v>4.3508542597692212E-4</v>
      </c>
      <c r="V3097" t="e">
        <f t="shared" si="196"/>
        <v>#VALUE!</v>
      </c>
    </row>
    <row r="3098" spans="1:22" x14ac:dyDescent="0.2">
      <c r="A3098" t="s">
        <v>34</v>
      </c>
      <c r="B3098" t="s">
        <v>274</v>
      </c>
      <c r="C3098" t="s">
        <v>275</v>
      </c>
      <c r="D3098">
        <v>208.06282043457</v>
      </c>
      <c r="E3098">
        <v>295.50213623046801</v>
      </c>
      <c r="F3098">
        <v>267.904656320291</v>
      </c>
      <c r="G3098">
        <v>23.256256923399</v>
      </c>
      <c r="I3098" t="s">
        <v>35</v>
      </c>
      <c r="J3098" t="s">
        <v>274</v>
      </c>
      <c r="K3098" t="s">
        <v>275</v>
      </c>
      <c r="L3098">
        <v>208.04835510300001</v>
      </c>
      <c r="M3098">
        <v>295.504394531</v>
      </c>
      <c r="N3098">
        <v>267.90447998000002</v>
      </c>
      <c r="O3098" t="s">
        <v>25</v>
      </c>
      <c r="S3098">
        <f t="shared" si="193"/>
        <v>1.4465331569994078E-2</v>
      </c>
      <c r="T3098">
        <f t="shared" si="194"/>
        <v>-2.2583005319916083E-3</v>
      </c>
      <c r="U3098">
        <f t="shared" si="195"/>
        <v>1.7634029097735038E-4</v>
      </c>
      <c r="V3098" t="e">
        <f t="shared" si="196"/>
        <v>#VALUE!</v>
      </c>
    </row>
    <row r="3099" spans="1:22" x14ac:dyDescent="0.2">
      <c r="A3099" t="s">
        <v>34</v>
      </c>
      <c r="B3099" t="s">
        <v>276</v>
      </c>
      <c r="C3099" t="s">
        <v>277</v>
      </c>
      <c r="D3099">
        <v>191.785888671875</v>
      </c>
      <c r="E3099">
        <v>294.59786987304602</v>
      </c>
      <c r="F3099">
        <v>262.74788985342599</v>
      </c>
      <c r="G3099">
        <v>28.008835413912799</v>
      </c>
      <c r="I3099" t="s">
        <v>35</v>
      </c>
      <c r="J3099" t="s">
        <v>276</v>
      </c>
      <c r="K3099" t="s">
        <v>277</v>
      </c>
      <c r="L3099">
        <v>191.78109741200001</v>
      </c>
      <c r="M3099">
        <v>294.60021972700002</v>
      </c>
      <c r="N3099">
        <v>262.74761962899998</v>
      </c>
      <c r="O3099" t="s">
        <v>25</v>
      </c>
      <c r="S3099">
        <f t="shared" si="193"/>
        <v>4.7912598749917379E-3</v>
      </c>
      <c r="T3099">
        <f t="shared" si="194"/>
        <v>-2.3498539540014463E-3</v>
      </c>
      <c r="U3099">
        <f t="shared" si="195"/>
        <v>2.7022442600355134E-4</v>
      </c>
      <c r="V3099" t="e">
        <f t="shared" si="196"/>
        <v>#VALUE!</v>
      </c>
    </row>
    <row r="3100" spans="1:22" x14ac:dyDescent="0.2">
      <c r="A3100" t="s">
        <v>34</v>
      </c>
      <c r="B3100" t="s">
        <v>278</v>
      </c>
      <c r="C3100" t="s">
        <v>279</v>
      </c>
      <c r="D3100">
        <v>221.90213012695301</v>
      </c>
      <c r="E3100">
        <v>295.14828491210898</v>
      </c>
      <c r="F3100">
        <v>265.35289515803697</v>
      </c>
      <c r="G3100">
        <v>16.557456874091699</v>
      </c>
      <c r="I3100" t="s">
        <v>35</v>
      </c>
      <c r="J3100" t="s">
        <v>278</v>
      </c>
      <c r="K3100" t="s">
        <v>279</v>
      </c>
      <c r="L3100">
        <v>221.883056641</v>
      </c>
      <c r="M3100">
        <v>295.15530395500002</v>
      </c>
      <c r="N3100">
        <v>265.35272216800001</v>
      </c>
      <c r="O3100" t="s">
        <v>25</v>
      </c>
      <c r="S3100">
        <f t="shared" si="193"/>
        <v>1.9073485953015279E-2</v>
      </c>
      <c r="T3100">
        <f t="shared" si="194"/>
        <v>-7.0190428910450464E-3</v>
      </c>
      <c r="U3100">
        <f t="shared" si="195"/>
        <v>1.7299003695825377E-4</v>
      </c>
      <c r="V3100" t="e">
        <f t="shared" si="196"/>
        <v>#VALUE!</v>
      </c>
    </row>
    <row r="3101" spans="1:22" x14ac:dyDescent="0.2">
      <c r="A3101" t="s">
        <v>34</v>
      </c>
      <c r="B3101" t="s">
        <v>280</v>
      </c>
      <c r="C3101" t="s">
        <v>281</v>
      </c>
      <c r="D3101">
        <v>236.370513916015</v>
      </c>
      <c r="E3101">
        <v>298.60812377929602</v>
      </c>
      <c r="F3101">
        <v>276.11173562517399</v>
      </c>
      <c r="G3101">
        <v>13.344829911497399</v>
      </c>
      <c r="I3101" t="s">
        <v>35</v>
      </c>
      <c r="J3101" t="s">
        <v>280</v>
      </c>
      <c r="K3101" t="s">
        <v>281</v>
      </c>
      <c r="L3101">
        <v>236.352752686</v>
      </c>
      <c r="M3101">
        <v>298.62393188499999</v>
      </c>
      <c r="N3101">
        <v>276.11135864300002</v>
      </c>
      <c r="O3101" t="s">
        <v>25</v>
      </c>
      <c r="S3101">
        <f t="shared" si="193"/>
        <v>1.7761230014997409E-2</v>
      </c>
      <c r="T3101">
        <f t="shared" si="194"/>
        <v>-1.5808105703968067E-2</v>
      </c>
      <c r="U3101">
        <f t="shared" si="195"/>
        <v>3.7698217397519329E-4</v>
      </c>
      <c r="V3101" t="e">
        <f t="shared" si="196"/>
        <v>#VALUE!</v>
      </c>
    </row>
    <row r="3102" spans="1:22" x14ac:dyDescent="0.2">
      <c r="A3102" t="s">
        <v>34</v>
      </c>
      <c r="B3102" t="s">
        <v>282</v>
      </c>
      <c r="C3102" t="s">
        <v>283</v>
      </c>
      <c r="D3102">
        <v>192.88674926757801</v>
      </c>
      <c r="E3102">
        <v>296.24914550781199</v>
      </c>
      <c r="F3102">
        <v>280.11988066247602</v>
      </c>
      <c r="G3102">
        <v>19.766178253525101</v>
      </c>
      <c r="I3102" t="s">
        <v>35</v>
      </c>
      <c r="J3102" t="s">
        <v>282</v>
      </c>
      <c r="K3102" t="s">
        <v>283</v>
      </c>
      <c r="L3102">
        <v>192.87762451200001</v>
      </c>
      <c r="M3102">
        <v>296.25683593799999</v>
      </c>
      <c r="N3102">
        <v>280.11935424799998</v>
      </c>
      <c r="O3102" t="s">
        <v>25</v>
      </c>
      <c r="S3102">
        <f t="shared" si="193"/>
        <v>9.1247555780000766E-3</v>
      </c>
      <c r="T3102">
        <f t="shared" si="194"/>
        <v>-7.6904301880063031E-3</v>
      </c>
      <c r="U3102">
        <f t="shared" si="195"/>
        <v>5.2641447604173663E-4</v>
      </c>
      <c r="V3102" t="e">
        <f t="shared" si="196"/>
        <v>#VALUE!</v>
      </c>
    </row>
    <row r="3103" spans="1:22" x14ac:dyDescent="0.2">
      <c r="A3103" t="s">
        <v>34</v>
      </c>
      <c r="B3103" t="s">
        <v>284</v>
      </c>
      <c r="C3103" t="s">
        <v>285</v>
      </c>
      <c r="D3103">
        <v>197.91921997070301</v>
      </c>
      <c r="E3103">
        <v>298.72607421875</v>
      </c>
      <c r="F3103">
        <v>267.27399396538902</v>
      </c>
      <c r="G3103">
        <v>26.094244072890099</v>
      </c>
      <c r="I3103" t="s">
        <v>35</v>
      </c>
      <c r="J3103" t="s">
        <v>284</v>
      </c>
      <c r="K3103" t="s">
        <v>285</v>
      </c>
      <c r="L3103">
        <v>197.925323486</v>
      </c>
      <c r="M3103">
        <v>298.73669433600003</v>
      </c>
      <c r="N3103">
        <v>267.273681641</v>
      </c>
      <c r="O3103" t="s">
        <v>25</v>
      </c>
      <c r="S3103">
        <f t="shared" si="193"/>
        <v>-6.1035152969850515E-3</v>
      </c>
      <c r="T3103">
        <f t="shared" si="194"/>
        <v>-1.0620117250027761E-2</v>
      </c>
      <c r="U3103">
        <f t="shared" si="195"/>
        <v>3.1232438902861759E-4</v>
      </c>
      <c r="V3103" t="e">
        <f t="shared" si="196"/>
        <v>#VALUE!</v>
      </c>
    </row>
    <row r="3104" spans="1:22" x14ac:dyDescent="0.2">
      <c r="A3104" t="s">
        <v>34</v>
      </c>
      <c r="B3104" t="s">
        <v>286</v>
      </c>
      <c r="C3104" t="s">
        <v>287</v>
      </c>
      <c r="D3104">
        <v>223.90725708007801</v>
      </c>
      <c r="E3104">
        <v>300.22009277343699</v>
      </c>
      <c r="F3104">
        <v>264.65125176725599</v>
      </c>
      <c r="G3104">
        <v>14.281032488569901</v>
      </c>
      <c r="I3104" t="s">
        <v>35</v>
      </c>
      <c r="J3104" t="s">
        <v>286</v>
      </c>
      <c r="K3104" t="s">
        <v>287</v>
      </c>
      <c r="L3104">
        <v>223.90536499000001</v>
      </c>
      <c r="M3104">
        <v>300.22006225600001</v>
      </c>
      <c r="N3104">
        <v>264.650878906</v>
      </c>
      <c r="O3104" t="s">
        <v>25</v>
      </c>
      <c r="S3104">
        <f t="shared" si="193"/>
        <v>1.8920900780017291E-3</v>
      </c>
      <c r="T3104">
        <f t="shared" si="194"/>
        <v>3.0517436982790969E-5</v>
      </c>
      <c r="U3104">
        <f t="shared" si="195"/>
        <v>3.7286125598257058E-4</v>
      </c>
      <c r="V3104" t="e">
        <f t="shared" si="196"/>
        <v>#VALUE!</v>
      </c>
    </row>
    <row r="3105" spans="1:22" x14ac:dyDescent="0.2">
      <c r="A3105" t="s">
        <v>34</v>
      </c>
      <c r="B3105" t="s">
        <v>288</v>
      </c>
      <c r="C3105" t="s">
        <v>289</v>
      </c>
      <c r="D3105">
        <v>218.87478637695301</v>
      </c>
      <c r="E3105">
        <v>297.19271850585898</v>
      </c>
      <c r="F3105">
        <v>293.481442328669</v>
      </c>
      <c r="G3105">
        <v>6.9395932873740298</v>
      </c>
      <c r="I3105" t="s">
        <v>35</v>
      </c>
      <c r="J3105" t="s">
        <v>288</v>
      </c>
      <c r="K3105" t="s">
        <v>289</v>
      </c>
      <c r="L3105">
        <v>218.86073303200001</v>
      </c>
      <c r="M3105">
        <v>297.20422363300003</v>
      </c>
      <c r="N3105">
        <v>293.48107910200002</v>
      </c>
      <c r="O3105" t="s">
        <v>25</v>
      </c>
      <c r="S3105">
        <f t="shared" si="193"/>
        <v>1.4053344952998259E-2</v>
      </c>
      <c r="T3105">
        <f t="shared" si="194"/>
        <v>-1.1505127141049343E-2</v>
      </c>
      <c r="U3105">
        <f t="shared" si="195"/>
        <v>3.6322666898058742E-4</v>
      </c>
      <c r="V3105" t="e">
        <f t="shared" si="196"/>
        <v>#VALUE!</v>
      </c>
    </row>
    <row r="3106" spans="1:22" x14ac:dyDescent="0.2">
      <c r="A3106" t="s">
        <v>34</v>
      </c>
      <c r="B3106" t="s">
        <v>290</v>
      </c>
      <c r="C3106" t="s">
        <v>291</v>
      </c>
      <c r="D3106">
        <v>239.397857666015</v>
      </c>
      <c r="E3106">
        <v>299.19787597656199</v>
      </c>
      <c r="F3106">
        <v>276.405302785846</v>
      </c>
      <c r="G3106">
        <v>13.4786142625104</v>
      </c>
      <c r="I3106" t="s">
        <v>35</v>
      </c>
      <c r="J3106" t="s">
        <v>290</v>
      </c>
      <c r="K3106" t="s">
        <v>291</v>
      </c>
      <c r="L3106">
        <v>239.395629883</v>
      </c>
      <c r="M3106">
        <v>299.21469116200001</v>
      </c>
      <c r="N3106">
        <v>276.40496826200001</v>
      </c>
      <c r="O3106" t="s">
        <v>25</v>
      </c>
      <c r="S3106">
        <f t="shared" si="193"/>
        <v>2.2277830150017053E-3</v>
      </c>
      <c r="T3106">
        <f t="shared" si="194"/>
        <v>-1.6815185438019853E-2</v>
      </c>
      <c r="U3106">
        <f t="shared" si="195"/>
        <v>3.3452384599286233E-4</v>
      </c>
      <c r="V3106" t="e">
        <f t="shared" si="196"/>
        <v>#VALUE!</v>
      </c>
    </row>
    <row r="3107" spans="1:22" x14ac:dyDescent="0.2">
      <c r="A3107" t="s">
        <v>34</v>
      </c>
      <c r="B3107" t="s">
        <v>292</v>
      </c>
      <c r="C3107" t="s">
        <v>293</v>
      </c>
      <c r="D3107">
        <v>220.09358215332</v>
      </c>
      <c r="E3107">
        <v>291.41323852539</v>
      </c>
      <c r="F3107">
        <v>274.87498719500098</v>
      </c>
      <c r="G3107">
        <v>13.760773330516299</v>
      </c>
      <c r="I3107" t="s">
        <v>35</v>
      </c>
      <c r="J3107" t="s">
        <v>292</v>
      </c>
      <c r="K3107" t="s">
        <v>293</v>
      </c>
      <c r="L3107">
        <v>220.107788086</v>
      </c>
      <c r="M3107">
        <v>291.41757202100001</v>
      </c>
      <c r="N3107">
        <v>274.87454223600002</v>
      </c>
      <c r="O3107" t="s">
        <v>25</v>
      </c>
      <c r="S3107">
        <f t="shared" si="193"/>
        <v>-1.4205932679999478E-2</v>
      </c>
      <c r="T3107">
        <f t="shared" si="194"/>
        <v>-4.3334956100125055E-3</v>
      </c>
      <c r="U3107">
        <f t="shared" si="195"/>
        <v>4.4495900095853358E-4</v>
      </c>
      <c r="V3107" t="e">
        <f t="shared" si="196"/>
        <v>#VALUE!</v>
      </c>
    </row>
    <row r="3108" spans="1:22" x14ac:dyDescent="0.2">
      <c r="A3108" t="s">
        <v>34</v>
      </c>
      <c r="B3108" t="s">
        <v>294</v>
      </c>
      <c r="C3108" t="s">
        <v>295</v>
      </c>
      <c r="D3108">
        <v>237.98246765136699</v>
      </c>
      <c r="E3108">
        <v>296.48504638671801</v>
      </c>
      <c r="F3108">
        <v>275.473519920429</v>
      </c>
      <c r="G3108">
        <v>13.0030509631898</v>
      </c>
      <c r="I3108" t="s">
        <v>35</v>
      </c>
      <c r="J3108" t="s">
        <v>294</v>
      </c>
      <c r="K3108" t="s">
        <v>295</v>
      </c>
      <c r="L3108">
        <v>237.982513428</v>
      </c>
      <c r="M3108">
        <v>296.48727416999998</v>
      </c>
      <c r="N3108">
        <v>275.473144531</v>
      </c>
      <c r="O3108" t="s">
        <v>25</v>
      </c>
      <c r="S3108">
        <f t="shared" si="193"/>
        <v>-4.5776633015748303E-5</v>
      </c>
      <c r="T3108">
        <f t="shared" si="194"/>
        <v>-2.227783281966822E-3</v>
      </c>
      <c r="U3108">
        <f t="shared" si="195"/>
        <v>3.7538942899573158E-4</v>
      </c>
      <c r="V3108" t="e">
        <f t="shared" si="196"/>
        <v>#VALUE!</v>
      </c>
    </row>
    <row r="3109" spans="1:22" x14ac:dyDescent="0.2">
      <c r="A3109" t="s">
        <v>34</v>
      </c>
      <c r="B3109" t="s">
        <v>296</v>
      </c>
      <c r="C3109" t="s">
        <v>297</v>
      </c>
      <c r="D3109">
        <v>238.80812072753901</v>
      </c>
      <c r="E3109">
        <v>295.65939331054602</v>
      </c>
      <c r="F3109">
        <v>275.04612721915498</v>
      </c>
      <c r="G3109">
        <v>12.824675568519901</v>
      </c>
      <c r="I3109" t="s">
        <v>35</v>
      </c>
      <c r="J3109" t="s">
        <v>296</v>
      </c>
      <c r="K3109" t="s">
        <v>297</v>
      </c>
      <c r="L3109">
        <v>238.81076049800001</v>
      </c>
      <c r="M3109">
        <v>295.67849731400003</v>
      </c>
      <c r="N3109">
        <v>275.04577636699997</v>
      </c>
      <c r="O3109" t="s">
        <v>25</v>
      </c>
      <c r="S3109">
        <f t="shared" si="193"/>
        <v>-2.6397704610019446E-3</v>
      </c>
      <c r="T3109">
        <f t="shared" si="194"/>
        <v>-1.910400345400376E-2</v>
      </c>
      <c r="U3109">
        <f t="shared" si="195"/>
        <v>3.508521550088517E-4</v>
      </c>
      <c r="V3109" t="e">
        <f t="shared" si="196"/>
        <v>#VALUE!</v>
      </c>
    </row>
    <row r="3110" spans="1:22" x14ac:dyDescent="0.2">
      <c r="A3110" t="s">
        <v>34</v>
      </c>
      <c r="B3110" t="s">
        <v>298</v>
      </c>
      <c r="C3110" t="s">
        <v>299</v>
      </c>
      <c r="D3110">
        <v>268.25598144531199</v>
      </c>
      <c r="E3110">
        <v>297.19271850585898</v>
      </c>
      <c r="F3110">
        <v>293.271449631103</v>
      </c>
      <c r="G3110">
        <v>3.9762472978923298</v>
      </c>
      <c r="I3110" t="s">
        <v>35</v>
      </c>
      <c r="J3110" t="s">
        <v>298</v>
      </c>
      <c r="K3110" t="s">
        <v>299</v>
      </c>
      <c r="L3110">
        <v>268.23724365200002</v>
      </c>
      <c r="M3110">
        <v>297.20422363300003</v>
      </c>
      <c r="N3110">
        <v>293.27111816399997</v>
      </c>
      <c r="O3110" t="s">
        <v>25</v>
      </c>
      <c r="S3110">
        <f t="shared" si="193"/>
        <v>1.8737793311970563E-2</v>
      </c>
      <c r="T3110">
        <f t="shared" si="194"/>
        <v>-1.1505127141049343E-2</v>
      </c>
      <c r="U3110">
        <f t="shared" si="195"/>
        <v>3.3146710302389693E-4</v>
      </c>
      <c r="V3110" t="e">
        <f t="shared" si="196"/>
        <v>#VALUE!</v>
      </c>
    </row>
    <row r="3111" spans="1:22" x14ac:dyDescent="0.2">
      <c r="A3111" t="s">
        <v>34</v>
      </c>
      <c r="B3111" t="s">
        <v>300</v>
      </c>
      <c r="C3111" t="s">
        <v>301</v>
      </c>
      <c r="D3111">
        <v>212.78076171875</v>
      </c>
      <c r="E3111">
        <v>310.00982666015602</v>
      </c>
      <c r="F3111">
        <v>273.58944382848199</v>
      </c>
      <c r="G3111">
        <v>19.005609741115698</v>
      </c>
      <c r="I3111" t="s">
        <v>35</v>
      </c>
      <c r="J3111" t="s">
        <v>300</v>
      </c>
      <c r="K3111" t="s">
        <v>301</v>
      </c>
      <c r="L3111">
        <v>212.772216797</v>
      </c>
      <c r="M3111">
        <v>310.01370239300002</v>
      </c>
      <c r="N3111">
        <v>273.58905029300001</v>
      </c>
      <c r="O3111" t="s">
        <v>25</v>
      </c>
      <c r="S3111">
        <f t="shared" si="193"/>
        <v>8.5449217500013219E-3</v>
      </c>
      <c r="T3111">
        <f t="shared" si="194"/>
        <v>-3.8757328439942285E-3</v>
      </c>
      <c r="U3111">
        <f t="shared" si="195"/>
        <v>3.9353548197595956E-4</v>
      </c>
      <c r="V3111" t="e">
        <f t="shared" si="196"/>
        <v>#VALUE!</v>
      </c>
    </row>
    <row r="3112" spans="1:22" x14ac:dyDescent="0.2">
      <c r="A3112" t="s">
        <v>34</v>
      </c>
      <c r="B3112" t="s">
        <v>302</v>
      </c>
      <c r="C3112" t="s">
        <v>303</v>
      </c>
      <c r="D3112">
        <v>236.05598449707</v>
      </c>
      <c r="E3112">
        <v>288.66110229492102</v>
      </c>
      <c r="F3112">
        <v>271.58290874941002</v>
      </c>
      <c r="G3112">
        <v>11.1179045664861</v>
      </c>
      <c r="I3112" t="s">
        <v>35</v>
      </c>
      <c r="J3112" t="s">
        <v>302</v>
      </c>
      <c r="K3112" t="s">
        <v>303</v>
      </c>
      <c r="L3112">
        <v>236.04606628400001</v>
      </c>
      <c r="M3112">
        <v>288.66149902299998</v>
      </c>
      <c r="N3112">
        <v>271.582519531</v>
      </c>
      <c r="O3112" t="s">
        <v>25</v>
      </c>
      <c r="S3112">
        <f t="shared" si="193"/>
        <v>9.9182130699944082E-3</v>
      </c>
      <c r="T3112">
        <f t="shared" si="194"/>
        <v>-3.9672807895385631E-4</v>
      </c>
      <c r="U3112">
        <f t="shared" si="195"/>
        <v>3.8921841002093061E-4</v>
      </c>
      <c r="V3112" t="e">
        <f t="shared" si="196"/>
        <v>#VALUE!</v>
      </c>
    </row>
    <row r="3113" spans="1:22" x14ac:dyDescent="0.2">
      <c r="A3113" t="s">
        <v>34</v>
      </c>
      <c r="B3113" t="s">
        <v>304</v>
      </c>
      <c r="C3113" t="s">
        <v>305</v>
      </c>
      <c r="D3113">
        <v>228.66452026367099</v>
      </c>
      <c r="E3113">
        <v>301.75341796875</v>
      </c>
      <c r="F3113">
        <v>284.12029996874799</v>
      </c>
      <c r="G3113">
        <v>8.4340697016401194</v>
      </c>
      <c r="I3113" t="s">
        <v>35</v>
      </c>
      <c r="J3113" t="s">
        <v>304</v>
      </c>
      <c r="K3113" t="s">
        <v>305</v>
      </c>
      <c r="L3113">
        <v>228.64891052199999</v>
      </c>
      <c r="M3113">
        <v>301.738525391</v>
      </c>
      <c r="N3113">
        <v>284.119873047</v>
      </c>
      <c r="O3113" t="s">
        <v>25</v>
      </c>
      <c r="S3113">
        <f t="shared" si="193"/>
        <v>1.5609741670999711E-2</v>
      </c>
      <c r="T3113">
        <f t="shared" si="194"/>
        <v>1.4892577750003966E-2</v>
      </c>
      <c r="U3113">
        <f t="shared" si="195"/>
        <v>4.2692174798730775E-4</v>
      </c>
      <c r="V3113" t="e">
        <f t="shared" si="196"/>
        <v>#VALUE!</v>
      </c>
    </row>
    <row r="3114" spans="1:22" x14ac:dyDescent="0.2">
      <c r="A3114" t="s">
        <v>34</v>
      </c>
      <c r="B3114" t="s">
        <v>306</v>
      </c>
      <c r="C3114" t="s">
        <v>307</v>
      </c>
      <c r="D3114">
        <v>223.98588562011699</v>
      </c>
      <c r="E3114">
        <v>296.76025390625</v>
      </c>
      <c r="F3114">
        <v>288.57743414778503</v>
      </c>
      <c r="G3114">
        <v>8.1875364830765704</v>
      </c>
      <c r="I3114" t="s">
        <v>35</v>
      </c>
      <c r="J3114" t="s">
        <v>306</v>
      </c>
      <c r="K3114" t="s">
        <v>307</v>
      </c>
      <c r="L3114">
        <v>223.98161315900001</v>
      </c>
      <c r="M3114">
        <v>296.74591064499998</v>
      </c>
      <c r="N3114">
        <v>288.57693481400003</v>
      </c>
      <c r="O3114" t="s">
        <v>25</v>
      </c>
      <c r="S3114">
        <f t="shared" si="193"/>
        <v>4.2724611169830951E-3</v>
      </c>
      <c r="T3114">
        <f t="shared" si="194"/>
        <v>1.4343261250019168E-2</v>
      </c>
      <c r="U3114">
        <f t="shared" si="195"/>
        <v>4.9933378500099934E-4</v>
      </c>
      <c r="V3114" t="e">
        <f t="shared" si="196"/>
        <v>#VALUE!</v>
      </c>
    </row>
    <row r="3115" spans="1:22" x14ac:dyDescent="0.2">
      <c r="A3115" t="s">
        <v>34</v>
      </c>
      <c r="B3115" t="s">
        <v>308</v>
      </c>
      <c r="C3115" t="s">
        <v>309</v>
      </c>
      <c r="D3115">
        <v>193.20127868652301</v>
      </c>
      <c r="E3115">
        <v>296.17050170898398</v>
      </c>
      <c r="F3115">
        <v>278.45226465808901</v>
      </c>
      <c r="G3115">
        <v>21.210944378217999</v>
      </c>
      <c r="I3115" t="s">
        <v>35</v>
      </c>
      <c r="J3115" t="s">
        <v>308</v>
      </c>
      <c r="K3115" t="s">
        <v>309</v>
      </c>
      <c r="L3115">
        <v>193.185012817</v>
      </c>
      <c r="M3115">
        <v>296.17028808600003</v>
      </c>
      <c r="N3115">
        <v>278.45172119099999</v>
      </c>
      <c r="O3115" t="s">
        <v>25</v>
      </c>
      <c r="S3115">
        <f t="shared" si="193"/>
        <v>1.6265869523010679E-2</v>
      </c>
      <c r="T3115">
        <f t="shared" si="194"/>
        <v>2.1362298394933532E-4</v>
      </c>
      <c r="U3115">
        <f t="shared" si="195"/>
        <v>5.4346708901675811E-4</v>
      </c>
      <c r="V3115" t="e">
        <f t="shared" si="196"/>
        <v>#VALUE!</v>
      </c>
    </row>
    <row r="3116" spans="1:22" x14ac:dyDescent="0.2">
      <c r="A3116" t="s">
        <v>34</v>
      </c>
      <c r="B3116" t="s">
        <v>310</v>
      </c>
      <c r="C3116" t="s">
        <v>311</v>
      </c>
      <c r="D3116">
        <v>219.03204345703099</v>
      </c>
      <c r="E3116">
        <v>287.442291259765</v>
      </c>
      <c r="F3116">
        <v>260.92345596415799</v>
      </c>
      <c r="G3116">
        <v>14.790778064309499</v>
      </c>
      <c r="I3116" t="s">
        <v>35</v>
      </c>
      <c r="J3116" t="s">
        <v>310</v>
      </c>
      <c r="K3116" t="s">
        <v>311</v>
      </c>
      <c r="L3116">
        <v>219.028808594</v>
      </c>
      <c r="M3116">
        <v>287.44320678700001</v>
      </c>
      <c r="N3116">
        <v>260.92315673799999</v>
      </c>
      <c r="O3116" t="s">
        <v>25</v>
      </c>
      <c r="S3116">
        <f t="shared" si="193"/>
        <v>3.2348630309968485E-3</v>
      </c>
      <c r="T3116">
        <f t="shared" si="194"/>
        <v>-9.1552723500853972E-4</v>
      </c>
      <c r="U3116">
        <f t="shared" si="195"/>
        <v>2.9922615800614949E-4</v>
      </c>
      <c r="V3116" t="e">
        <f t="shared" si="196"/>
        <v>#VALUE!</v>
      </c>
    </row>
    <row r="3117" spans="1:22" x14ac:dyDescent="0.2">
      <c r="A3117" t="s">
        <v>34</v>
      </c>
      <c r="B3117" t="s">
        <v>312</v>
      </c>
      <c r="C3117" t="s">
        <v>313</v>
      </c>
      <c r="D3117">
        <v>213.44914245605401</v>
      </c>
      <c r="E3117">
        <v>290.66622924804602</v>
      </c>
      <c r="F3117">
        <v>258.53185648107001</v>
      </c>
      <c r="G3117">
        <v>19.021230343185501</v>
      </c>
      <c r="I3117" t="s">
        <v>35</v>
      </c>
      <c r="J3117" t="s">
        <v>312</v>
      </c>
      <c r="K3117" t="s">
        <v>313</v>
      </c>
      <c r="L3117">
        <v>213.43598938</v>
      </c>
      <c r="M3117">
        <v>290.65951538100001</v>
      </c>
      <c r="N3117">
        <v>258.53158569300001</v>
      </c>
      <c r="O3117" t="s">
        <v>25</v>
      </c>
      <c r="S3117">
        <f t="shared" si="193"/>
        <v>1.3153076054010171E-2</v>
      </c>
      <c r="T3117">
        <f t="shared" si="194"/>
        <v>6.7138670460167305E-3</v>
      </c>
      <c r="U3117">
        <f t="shared" si="195"/>
        <v>2.7078806999725202E-4</v>
      </c>
      <c r="V3117" t="e">
        <f t="shared" si="196"/>
        <v>#VALUE!</v>
      </c>
    </row>
    <row r="3118" spans="1:22" x14ac:dyDescent="0.2">
      <c r="A3118" t="s">
        <v>34</v>
      </c>
      <c r="B3118" t="s">
        <v>314</v>
      </c>
      <c r="C3118" t="s">
        <v>315</v>
      </c>
      <c r="D3118">
        <v>200.67135620117099</v>
      </c>
      <c r="E3118">
        <v>296.56365966796801</v>
      </c>
      <c r="F3118">
        <v>283.34655554319801</v>
      </c>
      <c r="G3118">
        <v>15.6395865551182</v>
      </c>
      <c r="I3118" t="s">
        <v>35</v>
      </c>
      <c r="J3118" t="s">
        <v>314</v>
      </c>
      <c r="K3118" t="s">
        <v>315</v>
      </c>
      <c r="L3118">
        <v>200.666549683</v>
      </c>
      <c r="M3118">
        <v>296.54479980500003</v>
      </c>
      <c r="N3118">
        <v>283.34637451200001</v>
      </c>
      <c r="O3118" t="s">
        <v>25</v>
      </c>
      <c r="S3118">
        <f t="shared" si="193"/>
        <v>4.8065181709944227E-3</v>
      </c>
      <c r="T3118">
        <f t="shared" si="194"/>
        <v>1.8859862967985919E-2</v>
      </c>
      <c r="U3118">
        <f t="shared" si="195"/>
        <v>1.8103119799661727E-4</v>
      </c>
      <c r="V3118" t="e">
        <f t="shared" si="196"/>
        <v>#VALUE!</v>
      </c>
    </row>
    <row r="3119" spans="1:22" x14ac:dyDescent="0.2">
      <c r="A3119" t="s">
        <v>34</v>
      </c>
      <c r="B3119" t="s">
        <v>316</v>
      </c>
      <c r="C3119" t="s">
        <v>317</v>
      </c>
      <c r="D3119">
        <v>204.64230346679599</v>
      </c>
      <c r="E3119">
        <v>292.47479248046801</v>
      </c>
      <c r="F3119">
        <v>263.25013658210298</v>
      </c>
      <c r="G3119">
        <v>19.115586148840499</v>
      </c>
      <c r="I3119" t="s">
        <v>35</v>
      </c>
      <c r="J3119" t="s">
        <v>316</v>
      </c>
      <c r="K3119" t="s">
        <v>317</v>
      </c>
      <c r="L3119">
        <v>204.63285827600001</v>
      </c>
      <c r="M3119">
        <v>292.46945190399998</v>
      </c>
      <c r="N3119">
        <v>263.24981689499998</v>
      </c>
      <c r="O3119" t="s">
        <v>25</v>
      </c>
      <c r="S3119">
        <f t="shared" si="193"/>
        <v>9.4451907959864911E-3</v>
      </c>
      <c r="T3119">
        <f t="shared" si="194"/>
        <v>5.3405764680292123E-3</v>
      </c>
      <c r="U3119">
        <f t="shared" si="195"/>
        <v>3.1968710300134262E-4</v>
      </c>
      <c r="V3119" t="e">
        <f t="shared" si="196"/>
        <v>#VALUE!</v>
      </c>
    </row>
    <row r="3120" spans="1:22" x14ac:dyDescent="0.2">
      <c r="A3120" t="s">
        <v>34</v>
      </c>
      <c r="B3120" t="s">
        <v>318</v>
      </c>
      <c r="C3120" t="s">
        <v>319</v>
      </c>
      <c r="D3120">
        <v>197.36880493164</v>
      </c>
      <c r="E3120">
        <v>291.41323852539</v>
      </c>
      <c r="F3120">
        <v>255.266911343007</v>
      </c>
      <c r="G3120">
        <v>23.251248802641701</v>
      </c>
      <c r="I3120" t="s">
        <v>35</v>
      </c>
      <c r="J3120" t="s">
        <v>318</v>
      </c>
      <c r="K3120" t="s">
        <v>319</v>
      </c>
      <c r="L3120">
        <v>197.380950928</v>
      </c>
      <c r="M3120">
        <v>291.41757202100001</v>
      </c>
      <c r="N3120">
        <v>255.26661682100001</v>
      </c>
      <c r="O3120" t="s">
        <v>25</v>
      </c>
      <c r="S3120">
        <f t="shared" si="193"/>
        <v>-1.2145996360004574E-2</v>
      </c>
      <c r="T3120">
        <f t="shared" si="194"/>
        <v>-4.3334956100125055E-3</v>
      </c>
      <c r="U3120">
        <f t="shared" si="195"/>
        <v>2.945220069818788E-4</v>
      </c>
      <c r="V3120" t="e">
        <f t="shared" si="196"/>
        <v>#VALUE!</v>
      </c>
    </row>
    <row r="3121" spans="1:22" x14ac:dyDescent="0.2">
      <c r="A3121" t="s">
        <v>34</v>
      </c>
      <c r="B3121" t="s">
        <v>320</v>
      </c>
      <c r="C3121" t="s">
        <v>321</v>
      </c>
      <c r="D3121">
        <v>253.51239013671801</v>
      </c>
      <c r="E3121">
        <v>298.60812377929602</v>
      </c>
      <c r="F3121">
        <v>284.69853088244298</v>
      </c>
      <c r="G3121">
        <v>6.7860095335717601</v>
      </c>
      <c r="I3121" t="s">
        <v>35</v>
      </c>
      <c r="J3121" t="s">
        <v>320</v>
      </c>
      <c r="K3121" t="s">
        <v>321</v>
      </c>
      <c r="L3121">
        <v>253.52458190900001</v>
      </c>
      <c r="M3121">
        <v>298.62393188499999</v>
      </c>
      <c r="N3121">
        <v>284.697998047</v>
      </c>
      <c r="O3121" t="s">
        <v>25</v>
      </c>
      <c r="S3121">
        <f t="shared" si="193"/>
        <v>-1.2191772281994417E-2</v>
      </c>
      <c r="T3121">
        <f t="shared" si="194"/>
        <v>-1.5808105703968067E-2</v>
      </c>
      <c r="U3121">
        <f t="shared" si="195"/>
        <v>5.3283544298210472E-4</v>
      </c>
      <c r="V3121" t="e">
        <f t="shared" si="196"/>
        <v>#VALUE!</v>
      </c>
    </row>
    <row r="3122" spans="1:22" x14ac:dyDescent="0.2">
      <c r="A3122" t="s">
        <v>34</v>
      </c>
      <c r="B3122" t="s">
        <v>322</v>
      </c>
      <c r="C3122" t="s">
        <v>323</v>
      </c>
      <c r="D3122">
        <v>222.13803100585901</v>
      </c>
      <c r="E3122">
        <v>299.07992553710898</v>
      </c>
      <c r="F3122">
        <v>293.499188609557</v>
      </c>
      <c r="G3122">
        <v>4.7140330385250104</v>
      </c>
      <c r="I3122" t="s">
        <v>35</v>
      </c>
      <c r="J3122" t="s">
        <v>322</v>
      </c>
      <c r="K3122" t="s">
        <v>323</v>
      </c>
      <c r="L3122">
        <v>222.12045288100001</v>
      </c>
      <c r="M3122">
        <v>299.074310303</v>
      </c>
      <c r="N3122">
        <v>293.49896240200002</v>
      </c>
      <c r="O3122" t="s">
        <v>25</v>
      </c>
      <c r="S3122">
        <f t="shared" si="193"/>
        <v>1.75781248589999E-2</v>
      </c>
      <c r="T3122">
        <f t="shared" si="194"/>
        <v>5.6152341089727997E-3</v>
      </c>
      <c r="U3122">
        <f t="shared" si="195"/>
        <v>2.2620755697744244E-4</v>
      </c>
      <c r="V3122" t="e">
        <f t="shared" si="196"/>
        <v>#VALUE!</v>
      </c>
    </row>
    <row r="3123" spans="1:22" x14ac:dyDescent="0.2">
      <c r="A3123" t="s">
        <v>34</v>
      </c>
      <c r="B3123" t="s">
        <v>324</v>
      </c>
      <c r="C3123" t="s">
        <v>325</v>
      </c>
      <c r="D3123">
        <v>229.13632202148401</v>
      </c>
      <c r="E3123">
        <v>295.77734375</v>
      </c>
      <c r="F3123">
        <v>285.49104375658499</v>
      </c>
      <c r="G3123">
        <v>10.4609016428185</v>
      </c>
      <c r="I3123" t="s">
        <v>35</v>
      </c>
      <c r="J3123" t="s">
        <v>324</v>
      </c>
      <c r="K3123" t="s">
        <v>325</v>
      </c>
      <c r="L3123">
        <v>229.13604736299999</v>
      </c>
      <c r="M3123">
        <v>295.76547241200001</v>
      </c>
      <c r="N3123">
        <v>285.49060058600003</v>
      </c>
      <c r="O3123" t="s">
        <v>25</v>
      </c>
      <c r="S3123">
        <f t="shared" si="193"/>
        <v>2.746584840167543E-4</v>
      </c>
      <c r="T3123">
        <f t="shared" si="194"/>
        <v>1.1871337999991738E-2</v>
      </c>
      <c r="U3123">
        <f t="shared" si="195"/>
        <v>4.4317058495835226E-4</v>
      </c>
      <c r="V3123" t="e">
        <f t="shared" si="196"/>
        <v>#VALUE!</v>
      </c>
    </row>
    <row r="3124" spans="1:22" x14ac:dyDescent="0.2">
      <c r="A3124" t="s">
        <v>34</v>
      </c>
      <c r="B3124" t="s">
        <v>326</v>
      </c>
      <c r="C3124" t="s">
        <v>327</v>
      </c>
      <c r="D3124">
        <v>227.24914550781199</v>
      </c>
      <c r="E3124">
        <v>311.07138061523398</v>
      </c>
      <c r="F3124">
        <v>282.46600596080401</v>
      </c>
      <c r="G3124">
        <v>12.905282753104</v>
      </c>
      <c r="I3124" t="s">
        <v>35</v>
      </c>
      <c r="J3124" t="s">
        <v>326</v>
      </c>
      <c r="K3124" t="s">
        <v>327</v>
      </c>
      <c r="L3124">
        <v>227.23297119099999</v>
      </c>
      <c r="M3124">
        <v>311.08093261699997</v>
      </c>
      <c r="N3124">
        <v>282.46554565399998</v>
      </c>
      <c r="O3124" t="s">
        <v>25</v>
      </c>
      <c r="S3124">
        <f t="shared" si="193"/>
        <v>1.6174316811998324E-2</v>
      </c>
      <c r="T3124">
        <f t="shared" si="194"/>
        <v>-9.5520017659964651E-3</v>
      </c>
      <c r="U3124">
        <f t="shared" si="195"/>
        <v>4.6030680402964208E-4</v>
      </c>
      <c r="V3124" t="e">
        <f t="shared" si="196"/>
        <v>#VALUE!</v>
      </c>
    </row>
    <row r="3125" spans="1:22" x14ac:dyDescent="0.2">
      <c r="A3125" t="s">
        <v>34</v>
      </c>
      <c r="B3125" t="s">
        <v>328</v>
      </c>
      <c r="C3125" t="s">
        <v>329</v>
      </c>
      <c r="D3125">
        <v>212.30897521972599</v>
      </c>
      <c r="E3125">
        <v>297.11410522460898</v>
      </c>
      <c r="F3125">
        <v>293.56249822662801</v>
      </c>
      <c r="G3125">
        <v>6.8782306371343003</v>
      </c>
      <c r="I3125" t="s">
        <v>35</v>
      </c>
      <c r="J3125" t="s">
        <v>328</v>
      </c>
      <c r="K3125" t="s">
        <v>329</v>
      </c>
      <c r="L3125">
        <v>212.29225158700001</v>
      </c>
      <c r="M3125">
        <v>297.11843872100002</v>
      </c>
      <c r="N3125">
        <v>293.56204223600002</v>
      </c>
      <c r="O3125" t="s">
        <v>25</v>
      </c>
      <c r="S3125">
        <f t="shared" si="193"/>
        <v>1.6723632725984316E-2</v>
      </c>
      <c r="T3125">
        <f t="shared" si="194"/>
        <v>-4.3334963910410806E-3</v>
      </c>
      <c r="U3125">
        <f t="shared" si="195"/>
        <v>4.559906279837378E-4</v>
      </c>
      <c r="V3125" t="e">
        <f t="shared" si="196"/>
        <v>#VALUE!</v>
      </c>
    </row>
    <row r="3126" spans="1:22" x14ac:dyDescent="0.2">
      <c r="A3126" t="s">
        <v>34</v>
      </c>
      <c r="B3126" t="s">
        <v>330</v>
      </c>
      <c r="C3126" t="s">
        <v>331</v>
      </c>
      <c r="D3126">
        <v>249.69871520996</v>
      </c>
      <c r="E3126">
        <v>297.703857421875</v>
      </c>
      <c r="F3126">
        <v>286.35814508014198</v>
      </c>
      <c r="G3126">
        <v>5.6641963489812799</v>
      </c>
      <c r="I3126" t="s">
        <v>35</v>
      </c>
      <c r="J3126" t="s">
        <v>330</v>
      </c>
      <c r="K3126" t="s">
        <v>331</v>
      </c>
      <c r="L3126">
        <v>249.701934814</v>
      </c>
      <c r="M3126">
        <v>297.71746826200001</v>
      </c>
      <c r="N3126">
        <v>286.35778808600003</v>
      </c>
      <c r="O3126" t="s">
        <v>25</v>
      </c>
      <c r="S3126">
        <f t="shared" si="193"/>
        <v>-3.219604039998103E-3</v>
      </c>
      <c r="T3126">
        <f t="shared" si="194"/>
        <v>-1.3610840125011237E-2</v>
      </c>
      <c r="U3126">
        <f t="shared" si="195"/>
        <v>3.5699414195278223E-4</v>
      </c>
      <c r="V3126" t="e">
        <f t="shared" si="196"/>
        <v>#VALUE!</v>
      </c>
    </row>
    <row r="3127" spans="1:22" x14ac:dyDescent="0.2">
      <c r="A3127" t="s">
        <v>34</v>
      </c>
      <c r="B3127" t="s">
        <v>332</v>
      </c>
      <c r="C3127" t="s">
        <v>333</v>
      </c>
      <c r="D3127">
        <v>228.97904968261699</v>
      </c>
      <c r="E3127">
        <v>302.421783447265</v>
      </c>
      <c r="F3127">
        <v>284.89025659631301</v>
      </c>
      <c r="G3127">
        <v>8.6916615698584891</v>
      </c>
      <c r="I3127" t="s">
        <v>35</v>
      </c>
      <c r="J3127" t="s">
        <v>332</v>
      </c>
      <c r="K3127" t="s">
        <v>333</v>
      </c>
      <c r="L3127">
        <v>228.99729919399999</v>
      </c>
      <c r="M3127">
        <v>302.42193603499999</v>
      </c>
      <c r="N3127">
        <v>284.88986206099997</v>
      </c>
      <c r="O3127" t="s">
        <v>25</v>
      </c>
      <c r="S3127">
        <f t="shared" si="193"/>
        <v>-1.8249511383004346E-2</v>
      </c>
      <c r="T3127">
        <f t="shared" si="194"/>
        <v>-1.5258773498771916E-4</v>
      </c>
      <c r="U3127">
        <f t="shared" si="195"/>
        <v>3.9453531303479394E-4</v>
      </c>
      <c r="V3127" t="e">
        <f t="shared" si="196"/>
        <v>#VALUE!</v>
      </c>
    </row>
    <row r="3128" spans="1:22" x14ac:dyDescent="0.2">
      <c r="A3128" t="s">
        <v>34</v>
      </c>
      <c r="B3128" t="s">
        <v>334</v>
      </c>
      <c r="C3128" t="s">
        <v>335</v>
      </c>
      <c r="D3128">
        <v>230.15853881835901</v>
      </c>
      <c r="E3128">
        <v>292.75</v>
      </c>
      <c r="F3128">
        <v>280.548606040518</v>
      </c>
      <c r="G3128">
        <v>7.9343019827186003</v>
      </c>
      <c r="I3128" t="s">
        <v>35</v>
      </c>
      <c r="J3128" t="s">
        <v>334</v>
      </c>
      <c r="K3128" t="s">
        <v>335</v>
      </c>
      <c r="L3128">
        <v>230.16586303700001</v>
      </c>
      <c r="M3128">
        <v>292.76803588899998</v>
      </c>
      <c r="N3128">
        <v>280.54815673799999</v>
      </c>
      <c r="O3128" t="s">
        <v>25</v>
      </c>
      <c r="S3128">
        <f t="shared" si="193"/>
        <v>-7.3242186410027443E-3</v>
      </c>
      <c r="T3128">
        <f t="shared" si="194"/>
        <v>-1.8035888999975214E-2</v>
      </c>
      <c r="U3128">
        <f t="shared" si="195"/>
        <v>4.4930251800678889E-4</v>
      </c>
      <c r="V3128" t="e">
        <f t="shared" si="196"/>
        <v>#VALUE!</v>
      </c>
    </row>
    <row r="3129" spans="1:22" x14ac:dyDescent="0.2">
      <c r="A3129" t="s">
        <v>34</v>
      </c>
      <c r="B3129" t="s">
        <v>336</v>
      </c>
      <c r="C3129" t="s">
        <v>337</v>
      </c>
      <c r="D3129">
        <v>231.7705078125</v>
      </c>
      <c r="E3129">
        <v>294.83377075195301</v>
      </c>
      <c r="F3129">
        <v>278.17838067199</v>
      </c>
      <c r="G3129">
        <v>9.0442806279172903</v>
      </c>
      <c r="I3129" t="s">
        <v>35</v>
      </c>
      <c r="J3129" t="s">
        <v>336</v>
      </c>
      <c r="K3129" t="s">
        <v>337</v>
      </c>
      <c r="L3129">
        <v>231.77552795400001</v>
      </c>
      <c r="M3129">
        <v>294.83428955099998</v>
      </c>
      <c r="N3129">
        <v>278.17807006800001</v>
      </c>
      <c r="O3129" t="s">
        <v>25</v>
      </c>
      <c r="S3129">
        <f t="shared" si="193"/>
        <v>-5.0201415000117322E-3</v>
      </c>
      <c r="T3129">
        <f t="shared" si="194"/>
        <v>-5.1879904697216261E-4</v>
      </c>
      <c r="U3129">
        <f t="shared" si="195"/>
        <v>3.1060398998761229E-4</v>
      </c>
      <c r="V3129" t="e">
        <f t="shared" si="196"/>
        <v>#VALUE!</v>
      </c>
    </row>
    <row r="3130" spans="1:22" x14ac:dyDescent="0.2">
      <c r="A3130" t="s">
        <v>34</v>
      </c>
      <c r="B3130" t="s">
        <v>338</v>
      </c>
      <c r="C3130" t="s">
        <v>339</v>
      </c>
      <c r="D3130">
        <v>234.758544921875</v>
      </c>
      <c r="E3130">
        <v>290.54827880859301</v>
      </c>
      <c r="F3130">
        <v>272.42989819674801</v>
      </c>
      <c r="G3130">
        <v>11.7426450173883</v>
      </c>
      <c r="I3130" t="s">
        <v>35</v>
      </c>
      <c r="J3130" t="s">
        <v>338</v>
      </c>
      <c r="K3130" t="s">
        <v>339</v>
      </c>
      <c r="L3130">
        <v>234.74055480999999</v>
      </c>
      <c r="M3130">
        <v>290.53771972700002</v>
      </c>
      <c r="N3130">
        <v>272.42950439499998</v>
      </c>
      <c r="O3130" t="s">
        <v>25</v>
      </c>
      <c r="S3130">
        <f t="shared" si="193"/>
        <v>1.7990111875008097E-2</v>
      </c>
      <c r="T3130">
        <f t="shared" si="194"/>
        <v>1.0559081592987241E-2</v>
      </c>
      <c r="U3130">
        <f t="shared" si="195"/>
        <v>3.9380174803227419E-4</v>
      </c>
      <c r="V3130" t="e">
        <f t="shared" si="196"/>
        <v>#VALUE!</v>
      </c>
    </row>
    <row r="3131" spans="1:22" x14ac:dyDescent="0.2">
      <c r="A3131" t="s">
        <v>34</v>
      </c>
      <c r="B3131" t="s">
        <v>340</v>
      </c>
      <c r="C3131" t="s">
        <v>341</v>
      </c>
      <c r="D3131">
        <v>228.58589172363199</v>
      </c>
      <c r="E3131">
        <v>302.65768432617102</v>
      </c>
      <c r="F3131">
        <v>282.78824587341501</v>
      </c>
      <c r="G3131">
        <v>7.5840521659810003</v>
      </c>
      <c r="I3131" t="s">
        <v>35</v>
      </c>
      <c r="J3131" t="s">
        <v>340</v>
      </c>
      <c r="K3131" t="s">
        <v>341</v>
      </c>
      <c r="L3131">
        <v>228.57896423299999</v>
      </c>
      <c r="M3131">
        <v>302.63977050800003</v>
      </c>
      <c r="N3131">
        <v>282.787841797</v>
      </c>
      <c r="O3131" t="s">
        <v>25</v>
      </c>
      <c r="S3131">
        <f t="shared" si="193"/>
        <v>6.9274906319947149E-3</v>
      </c>
      <c r="T3131">
        <f t="shared" si="194"/>
        <v>1.791381817099591E-2</v>
      </c>
      <c r="U3131">
        <f t="shared" si="195"/>
        <v>4.0407641500905811E-4</v>
      </c>
      <c r="V3131" t="e">
        <f t="shared" si="196"/>
        <v>#VALUE!</v>
      </c>
    </row>
    <row r="3132" spans="1:22" x14ac:dyDescent="0.2">
      <c r="A3132" t="s">
        <v>34</v>
      </c>
      <c r="B3132" t="s">
        <v>342</v>
      </c>
      <c r="C3132" t="s">
        <v>343</v>
      </c>
      <c r="D3132">
        <v>238.414947509765</v>
      </c>
      <c r="E3132">
        <v>299.31579589843699</v>
      </c>
      <c r="F3132">
        <v>276.42561370117102</v>
      </c>
      <c r="G3132">
        <v>13.5525785966393</v>
      </c>
      <c r="I3132" t="s">
        <v>35</v>
      </c>
      <c r="J3132" t="s">
        <v>342</v>
      </c>
      <c r="K3132" t="s">
        <v>343</v>
      </c>
      <c r="L3132">
        <v>238.39802551299999</v>
      </c>
      <c r="M3132">
        <v>299.298828125</v>
      </c>
      <c r="N3132">
        <v>276.42526245099998</v>
      </c>
      <c r="O3132" t="s">
        <v>25</v>
      </c>
      <c r="S3132">
        <f t="shared" si="193"/>
        <v>1.6921996765006497E-2</v>
      </c>
      <c r="T3132">
        <f t="shared" si="194"/>
        <v>1.6967773436988409E-2</v>
      </c>
      <c r="U3132">
        <f t="shared" si="195"/>
        <v>3.5125017103609935E-4</v>
      </c>
      <c r="V3132" t="e">
        <f t="shared" si="196"/>
        <v>#VALUE!</v>
      </c>
    </row>
    <row r="3133" spans="1:22" x14ac:dyDescent="0.2">
      <c r="A3133" t="s">
        <v>34</v>
      </c>
      <c r="B3133" t="s">
        <v>344</v>
      </c>
      <c r="C3133" t="s">
        <v>345</v>
      </c>
      <c r="D3133">
        <v>223.90725708007801</v>
      </c>
      <c r="E3133">
        <v>294.322662353515</v>
      </c>
      <c r="F3133">
        <v>282.76342921088002</v>
      </c>
      <c r="G3133">
        <v>8.8822210905759906</v>
      </c>
      <c r="I3133" t="s">
        <v>35</v>
      </c>
      <c r="J3133" t="s">
        <v>344</v>
      </c>
      <c r="K3133" t="s">
        <v>345</v>
      </c>
      <c r="L3133">
        <v>223.90536499000001</v>
      </c>
      <c r="M3133">
        <v>294.33624267599998</v>
      </c>
      <c r="N3133">
        <v>282.76312255900001</v>
      </c>
      <c r="O3133" t="s">
        <v>25</v>
      </c>
      <c r="S3133">
        <f t="shared" si="193"/>
        <v>1.8920900780017291E-3</v>
      </c>
      <c r="T3133">
        <f t="shared" si="194"/>
        <v>-1.3580322484983753E-2</v>
      </c>
      <c r="U3133">
        <f t="shared" si="195"/>
        <v>3.0665188000966737E-4</v>
      </c>
      <c r="V3133" t="e">
        <f t="shared" si="196"/>
        <v>#VALUE!</v>
      </c>
    </row>
    <row r="3134" spans="1:22" x14ac:dyDescent="0.2">
      <c r="A3134" t="s">
        <v>34</v>
      </c>
      <c r="B3134" t="s">
        <v>346</v>
      </c>
      <c r="C3134" t="s">
        <v>347</v>
      </c>
      <c r="D3134">
        <v>236.60639953613199</v>
      </c>
      <c r="E3134">
        <v>294.00811767578102</v>
      </c>
      <c r="F3134">
        <v>274.07915163417698</v>
      </c>
      <c r="G3134">
        <v>12.483231939616299</v>
      </c>
      <c r="I3134" t="s">
        <v>35</v>
      </c>
      <c r="J3134" t="s">
        <v>346</v>
      </c>
      <c r="K3134" t="s">
        <v>347</v>
      </c>
      <c r="L3134">
        <v>236.59698486299999</v>
      </c>
      <c r="M3134">
        <v>294.01269531200001</v>
      </c>
      <c r="N3134">
        <v>274.07876586899999</v>
      </c>
      <c r="O3134" t="s">
        <v>25</v>
      </c>
      <c r="S3134">
        <f t="shared" si="193"/>
        <v>9.4146731319995069E-3</v>
      </c>
      <c r="T3134">
        <f t="shared" si="194"/>
        <v>-4.5776362189826614E-3</v>
      </c>
      <c r="U3134">
        <f t="shared" si="195"/>
        <v>3.8576517698629686E-4</v>
      </c>
      <c r="V3134" t="e">
        <f t="shared" si="196"/>
        <v>#VALUE!</v>
      </c>
    </row>
    <row r="3135" spans="1:22" x14ac:dyDescent="0.2">
      <c r="A3135" t="s">
        <v>34</v>
      </c>
      <c r="B3135" t="s">
        <v>348</v>
      </c>
      <c r="C3135" t="s">
        <v>349</v>
      </c>
      <c r="D3135">
        <v>242.42521667480401</v>
      </c>
      <c r="E3135">
        <v>289.17221069335898</v>
      </c>
      <c r="F3135">
        <v>277.68337503229799</v>
      </c>
      <c r="G3135">
        <v>7.0699758338965299</v>
      </c>
      <c r="I3135" t="s">
        <v>35</v>
      </c>
      <c r="J3135" t="s">
        <v>348</v>
      </c>
      <c r="K3135" t="s">
        <v>349</v>
      </c>
      <c r="L3135">
        <v>242.40753173799999</v>
      </c>
      <c r="M3135">
        <v>289.18792724600002</v>
      </c>
      <c r="N3135">
        <v>277.68298339799998</v>
      </c>
      <c r="O3135" t="s">
        <v>25</v>
      </c>
      <c r="S3135">
        <f t="shared" si="193"/>
        <v>1.7684936804016615E-2</v>
      </c>
      <c r="T3135">
        <f t="shared" si="194"/>
        <v>-1.5716552641038106E-2</v>
      </c>
      <c r="U3135">
        <f t="shared" si="195"/>
        <v>3.9163429801192251E-4</v>
      </c>
      <c r="V3135" t="e">
        <f t="shared" si="196"/>
        <v>#VALUE!</v>
      </c>
    </row>
    <row r="3136" spans="1:22" x14ac:dyDescent="0.2">
      <c r="A3136" t="s">
        <v>34</v>
      </c>
      <c r="B3136" t="s">
        <v>350</v>
      </c>
      <c r="C3136" t="s">
        <v>351</v>
      </c>
      <c r="D3136">
        <v>232.24230957031199</v>
      </c>
      <c r="E3136">
        <v>322.23718261718699</v>
      </c>
      <c r="F3136">
        <v>296.52243463922099</v>
      </c>
      <c r="G3136">
        <v>7.2439898327679204</v>
      </c>
      <c r="I3136" t="s">
        <v>35</v>
      </c>
      <c r="J3136" t="s">
        <v>350</v>
      </c>
      <c r="K3136" t="s">
        <v>351</v>
      </c>
      <c r="L3136">
        <v>232.236602783</v>
      </c>
      <c r="M3136">
        <v>322.22824096699998</v>
      </c>
      <c r="N3136">
        <v>296.52224731400003</v>
      </c>
      <c r="O3136" t="s">
        <v>25</v>
      </c>
      <c r="S3136">
        <f t="shared" si="193"/>
        <v>5.7067873119933665E-3</v>
      </c>
      <c r="T3136">
        <f t="shared" si="194"/>
        <v>8.9416501870118736E-3</v>
      </c>
      <c r="U3136">
        <f t="shared" si="195"/>
        <v>1.8732522096343018E-4</v>
      </c>
      <c r="V3136" t="e">
        <f t="shared" si="196"/>
        <v>#VALUE!</v>
      </c>
    </row>
    <row r="3137" spans="1:22" x14ac:dyDescent="0.2">
      <c r="A3137" t="s">
        <v>34</v>
      </c>
      <c r="B3137" t="s">
        <v>352</v>
      </c>
      <c r="C3137" t="s">
        <v>353</v>
      </c>
      <c r="D3137">
        <v>229.49017333984301</v>
      </c>
      <c r="E3137">
        <v>294.20471191406199</v>
      </c>
      <c r="F3137">
        <v>283.54594730377602</v>
      </c>
      <c r="G3137">
        <v>7.8740941909535804</v>
      </c>
      <c r="I3137" t="s">
        <v>35</v>
      </c>
      <c r="J3137" t="s">
        <v>352</v>
      </c>
      <c r="K3137" t="s">
        <v>353</v>
      </c>
      <c r="L3137">
        <v>229.48143005399999</v>
      </c>
      <c r="M3137">
        <v>294.21871948199998</v>
      </c>
      <c r="N3137">
        <v>283.54556274399999</v>
      </c>
      <c r="O3137" t="s">
        <v>25</v>
      </c>
      <c r="S3137">
        <f t="shared" si="193"/>
        <v>8.7432858430247506E-3</v>
      </c>
      <c r="T3137">
        <f t="shared" si="194"/>
        <v>-1.4007567937994736E-2</v>
      </c>
      <c r="U3137">
        <f t="shared" si="195"/>
        <v>3.845597760232522E-4</v>
      </c>
      <c r="V3137" t="e">
        <f t="shared" si="196"/>
        <v>#VALUE!</v>
      </c>
    </row>
    <row r="3138" spans="1:22" x14ac:dyDescent="0.2">
      <c r="A3138" t="s">
        <v>34</v>
      </c>
      <c r="B3138" t="s">
        <v>354</v>
      </c>
      <c r="C3138" t="s">
        <v>355</v>
      </c>
      <c r="D3138">
        <v>218.088455200195</v>
      </c>
      <c r="E3138">
        <v>294.20471191406199</v>
      </c>
      <c r="F3138">
        <v>267.76905680286302</v>
      </c>
      <c r="G3138">
        <v>14.9877278575917</v>
      </c>
      <c r="I3138" t="s">
        <v>35</v>
      </c>
      <c r="J3138" t="s">
        <v>354</v>
      </c>
      <c r="K3138" t="s">
        <v>355</v>
      </c>
      <c r="L3138">
        <v>218.09730529800001</v>
      </c>
      <c r="M3138">
        <v>294.21871948199998</v>
      </c>
      <c r="N3138">
        <v>267.76858520500002</v>
      </c>
      <c r="O3138" t="s">
        <v>25</v>
      </c>
      <c r="S3138">
        <f t="shared" ref="S3138:S3201" si="197">D3138-L3138</f>
        <v>-8.8500978050092272E-3</v>
      </c>
      <c r="T3138">
        <f t="shared" ref="T3138:T3201" si="198">E3138-M3138</f>
        <v>-1.4007567937994736E-2</v>
      </c>
      <c r="U3138">
        <f t="shared" ref="U3138:U3201" si="199">F3138-N3138</f>
        <v>4.7159786299744155E-4</v>
      </c>
      <c r="V3138" t="e">
        <f t="shared" ref="V3138:V3201" si="200">G3138-O3138</f>
        <v>#VALUE!</v>
      </c>
    </row>
    <row r="3139" spans="1:22" x14ac:dyDescent="0.2">
      <c r="A3139" t="s">
        <v>34</v>
      </c>
      <c r="B3139" t="s">
        <v>356</v>
      </c>
      <c r="C3139" t="s">
        <v>357</v>
      </c>
      <c r="D3139">
        <v>239.86965942382801</v>
      </c>
      <c r="E3139">
        <v>287.67819213867102</v>
      </c>
      <c r="F3139">
        <v>269.74094630653201</v>
      </c>
      <c r="G3139">
        <v>9.3880648734004595</v>
      </c>
      <c r="I3139" t="s">
        <v>35</v>
      </c>
      <c r="J3139" t="s">
        <v>356</v>
      </c>
      <c r="K3139" t="s">
        <v>357</v>
      </c>
      <c r="L3139">
        <v>239.85960388199999</v>
      </c>
      <c r="M3139">
        <v>287.69433593799999</v>
      </c>
      <c r="N3139">
        <v>269.74057006800001</v>
      </c>
      <c r="O3139" t="s">
        <v>25</v>
      </c>
      <c r="S3139">
        <f t="shared" si="197"/>
        <v>1.0055541828023706E-2</v>
      </c>
      <c r="T3139">
        <f t="shared" si="198"/>
        <v>-1.6143799328972364E-2</v>
      </c>
      <c r="U3139">
        <f t="shared" si="199"/>
        <v>3.7623853199875157E-4</v>
      </c>
      <c r="V3139" t="e">
        <f t="shared" si="200"/>
        <v>#VALUE!</v>
      </c>
    </row>
    <row r="3140" spans="1:22" x14ac:dyDescent="0.2">
      <c r="A3140" t="s">
        <v>34</v>
      </c>
      <c r="B3140" t="s">
        <v>358</v>
      </c>
      <c r="C3140" t="s">
        <v>359</v>
      </c>
      <c r="D3140">
        <v>232.32093811035099</v>
      </c>
      <c r="E3140">
        <v>291.373931884765</v>
      </c>
      <c r="F3140">
        <v>278.80183863745498</v>
      </c>
      <c r="G3140">
        <v>8.0865436581569501</v>
      </c>
      <c r="I3140" t="s">
        <v>35</v>
      </c>
      <c r="J3140" t="s">
        <v>358</v>
      </c>
      <c r="K3140" t="s">
        <v>359</v>
      </c>
      <c r="L3140">
        <v>232.3021698</v>
      </c>
      <c r="M3140">
        <v>291.35714721699998</v>
      </c>
      <c r="N3140">
        <v>278.80148315399998</v>
      </c>
      <c r="O3140" t="s">
        <v>25</v>
      </c>
      <c r="S3140">
        <f t="shared" si="197"/>
        <v>1.8768310350992579E-2</v>
      </c>
      <c r="T3140">
        <f t="shared" si="198"/>
        <v>1.6784667765023187E-2</v>
      </c>
      <c r="U3140">
        <f t="shared" si="199"/>
        <v>3.554834549959196E-4</v>
      </c>
      <c r="V3140" t="e">
        <f t="shared" si="200"/>
        <v>#VALUE!</v>
      </c>
    </row>
    <row r="3141" spans="1:22" x14ac:dyDescent="0.2">
      <c r="A3141" t="s">
        <v>34</v>
      </c>
      <c r="B3141" t="s">
        <v>360</v>
      </c>
      <c r="C3141" t="s">
        <v>361</v>
      </c>
      <c r="D3141">
        <v>238.57221984863199</v>
      </c>
      <c r="E3141">
        <v>287.83547973632801</v>
      </c>
      <c r="F3141">
        <v>270.05389854088099</v>
      </c>
      <c r="G3141">
        <v>9.5968659592593397</v>
      </c>
      <c r="I3141" t="s">
        <v>35</v>
      </c>
      <c r="J3141" t="s">
        <v>360</v>
      </c>
      <c r="K3141" t="s">
        <v>361</v>
      </c>
      <c r="L3141">
        <v>238.57525634800001</v>
      </c>
      <c r="M3141">
        <v>287.81967163100001</v>
      </c>
      <c r="N3141">
        <v>270.05349731400003</v>
      </c>
      <c r="O3141" t="s">
        <v>25</v>
      </c>
      <c r="S3141">
        <f t="shared" si="197"/>
        <v>-3.0364993680223051E-3</v>
      </c>
      <c r="T3141">
        <f t="shared" si="198"/>
        <v>1.5808105328005695E-2</v>
      </c>
      <c r="U3141">
        <f t="shared" si="199"/>
        <v>4.0122688096744241E-4</v>
      </c>
      <c r="V3141" t="e">
        <f t="shared" si="200"/>
        <v>#VALUE!</v>
      </c>
    </row>
    <row r="3142" spans="1:22" x14ac:dyDescent="0.2">
      <c r="A3142" t="s">
        <v>34</v>
      </c>
      <c r="B3142" t="s">
        <v>362</v>
      </c>
      <c r="C3142" t="s">
        <v>363</v>
      </c>
      <c r="D3142">
        <v>242.18931579589801</v>
      </c>
      <c r="E3142">
        <v>301.24230957031199</v>
      </c>
      <c r="F3142">
        <v>287.64144118975599</v>
      </c>
      <c r="G3142">
        <v>7.1871449193776202</v>
      </c>
      <c r="I3142" t="s">
        <v>35</v>
      </c>
      <c r="J3142" t="s">
        <v>362</v>
      </c>
      <c r="K3142" t="s">
        <v>363</v>
      </c>
      <c r="L3142">
        <v>242.18515014600001</v>
      </c>
      <c r="M3142">
        <v>301.24386596699998</v>
      </c>
      <c r="N3142">
        <v>287.64105224600002</v>
      </c>
      <c r="O3142" t="s">
        <v>25</v>
      </c>
      <c r="S3142">
        <f t="shared" si="197"/>
        <v>4.1656498979989465E-3</v>
      </c>
      <c r="T3142">
        <f t="shared" si="198"/>
        <v>-1.5563966879881264E-3</v>
      </c>
      <c r="U3142">
        <f t="shared" si="199"/>
        <v>3.8894375597919861E-4</v>
      </c>
      <c r="V3142" t="e">
        <f t="shared" si="200"/>
        <v>#VALUE!</v>
      </c>
    </row>
    <row r="3143" spans="1:22" x14ac:dyDescent="0.2">
      <c r="A3143" t="s">
        <v>34</v>
      </c>
      <c r="B3143" t="s">
        <v>364</v>
      </c>
      <c r="C3143" t="s">
        <v>365</v>
      </c>
      <c r="D3143">
        <v>202.28332519531199</v>
      </c>
      <c r="E3143">
        <v>296.76025390625</v>
      </c>
      <c r="F3143">
        <v>277.99020345557398</v>
      </c>
      <c r="G3143">
        <v>15.239986221201001</v>
      </c>
      <c r="I3143" t="s">
        <v>35</v>
      </c>
      <c r="J3143" t="s">
        <v>364</v>
      </c>
      <c r="K3143" t="s">
        <v>365</v>
      </c>
      <c r="L3143">
        <v>202.27464294399999</v>
      </c>
      <c r="M3143">
        <v>296.77462768599997</v>
      </c>
      <c r="N3143">
        <v>277.98968505900001</v>
      </c>
      <c r="O3143" t="s">
        <v>25</v>
      </c>
      <c r="S3143">
        <f t="shared" si="197"/>
        <v>8.6822513119955147E-3</v>
      </c>
      <c r="T3143">
        <f t="shared" si="198"/>
        <v>-1.4373779749973892E-2</v>
      </c>
      <c r="U3143">
        <f t="shared" si="199"/>
        <v>5.1839657396612893E-4</v>
      </c>
      <c r="V3143" t="e">
        <f t="shared" si="200"/>
        <v>#VALUE!</v>
      </c>
    </row>
    <row r="3144" spans="1:22" x14ac:dyDescent="0.2">
      <c r="A3144" t="s">
        <v>34</v>
      </c>
      <c r="B3144" t="s">
        <v>366</v>
      </c>
      <c r="C3144" t="s">
        <v>367</v>
      </c>
      <c r="D3144">
        <v>269.39614868164</v>
      </c>
      <c r="E3144">
        <v>301.00640869140602</v>
      </c>
      <c r="F3144">
        <v>294.32375280077599</v>
      </c>
      <c r="G3144">
        <v>3.6913801042007601</v>
      </c>
      <c r="I3144" t="s">
        <v>35</v>
      </c>
      <c r="J3144" t="s">
        <v>366</v>
      </c>
      <c r="K3144" t="s">
        <v>367</v>
      </c>
      <c r="L3144">
        <v>269.39614868199999</v>
      </c>
      <c r="M3144">
        <v>300.99569702100001</v>
      </c>
      <c r="N3144">
        <v>294.32351684600002</v>
      </c>
      <c r="O3144" t="s">
        <v>25</v>
      </c>
      <c r="S3144">
        <f t="shared" si="197"/>
        <v>-3.5998937164549716E-10</v>
      </c>
      <c r="T3144">
        <f t="shared" si="198"/>
        <v>1.0711670406010398E-2</v>
      </c>
      <c r="U3144">
        <f t="shared" si="199"/>
        <v>2.3595477597382342E-4</v>
      </c>
      <c r="V3144" t="e">
        <f t="shared" si="200"/>
        <v>#VALUE!</v>
      </c>
    </row>
    <row r="3145" spans="1:22" x14ac:dyDescent="0.2">
      <c r="A3145" t="s">
        <v>34</v>
      </c>
      <c r="B3145" t="s">
        <v>368</v>
      </c>
      <c r="C3145" t="s">
        <v>369</v>
      </c>
      <c r="D3145">
        <v>222.60981750488199</v>
      </c>
      <c r="E3145">
        <v>299.394439697265</v>
      </c>
      <c r="F3145">
        <v>287.376965685252</v>
      </c>
      <c r="G3145">
        <v>9.7178774059332405</v>
      </c>
      <c r="I3145" t="s">
        <v>35</v>
      </c>
      <c r="J3145" t="s">
        <v>368</v>
      </c>
      <c r="K3145" t="s">
        <v>369</v>
      </c>
      <c r="L3145">
        <v>222.591995239</v>
      </c>
      <c r="M3145">
        <v>299.410888672</v>
      </c>
      <c r="N3145">
        <v>287.376708984</v>
      </c>
      <c r="O3145" t="s">
        <v>25</v>
      </c>
      <c r="S3145">
        <f t="shared" si="197"/>
        <v>1.7822265881989097E-2</v>
      </c>
      <c r="T3145">
        <f t="shared" si="198"/>
        <v>-1.6448974734998956E-2</v>
      </c>
      <c r="U3145">
        <f t="shared" si="199"/>
        <v>2.5670125199894755E-4</v>
      </c>
      <c r="V3145" t="e">
        <f t="shared" si="200"/>
        <v>#VALUE!</v>
      </c>
    </row>
    <row r="3146" spans="1:22" x14ac:dyDescent="0.2">
      <c r="A3146" t="s">
        <v>34</v>
      </c>
      <c r="B3146" t="s">
        <v>370</v>
      </c>
      <c r="C3146" t="s">
        <v>371</v>
      </c>
      <c r="D3146">
        <v>228.15341186523401</v>
      </c>
      <c r="E3146">
        <v>302.30383300781199</v>
      </c>
      <c r="F3146">
        <v>283.88858365973101</v>
      </c>
      <c r="G3146">
        <v>8.5057105981549803</v>
      </c>
      <c r="I3146" t="s">
        <v>35</v>
      </c>
      <c r="J3146" t="s">
        <v>370</v>
      </c>
      <c r="K3146" t="s">
        <v>371</v>
      </c>
      <c r="L3146">
        <v>228.15745544399999</v>
      </c>
      <c r="M3146">
        <v>302.31289672899999</v>
      </c>
      <c r="N3146">
        <v>283.88815307599998</v>
      </c>
      <c r="O3146" t="s">
        <v>25</v>
      </c>
      <c r="S3146">
        <f t="shared" si="197"/>
        <v>-4.0435787659873768E-3</v>
      </c>
      <c r="T3146">
        <f t="shared" si="198"/>
        <v>-9.0637211879993629E-3</v>
      </c>
      <c r="U3146">
        <f t="shared" si="199"/>
        <v>4.3058373103121994E-4</v>
      </c>
      <c r="V3146" t="e">
        <f t="shared" si="200"/>
        <v>#VALUE!</v>
      </c>
    </row>
    <row r="3147" spans="1:22" x14ac:dyDescent="0.2">
      <c r="A3147" t="s">
        <v>34</v>
      </c>
      <c r="B3147" t="s">
        <v>372</v>
      </c>
      <c r="C3147" t="s">
        <v>373</v>
      </c>
      <c r="D3147">
        <v>220.91921997070301</v>
      </c>
      <c r="E3147">
        <v>294.24401855468699</v>
      </c>
      <c r="F3147">
        <v>276.71681436724901</v>
      </c>
      <c r="G3147">
        <v>14.8918389689211</v>
      </c>
      <c r="I3147" t="s">
        <v>35</v>
      </c>
      <c r="J3147" t="s">
        <v>372</v>
      </c>
      <c r="K3147" t="s">
        <v>373</v>
      </c>
      <c r="L3147">
        <v>220.92237854000001</v>
      </c>
      <c r="M3147">
        <v>294.24810790999999</v>
      </c>
      <c r="N3147">
        <v>276.71640014600001</v>
      </c>
      <c r="O3147" t="s">
        <v>25</v>
      </c>
      <c r="S3147">
        <f t="shared" si="197"/>
        <v>-3.1585692969997581E-3</v>
      </c>
      <c r="T3147">
        <f t="shared" si="198"/>
        <v>-4.0893553129990323E-3</v>
      </c>
      <c r="U3147">
        <f t="shared" si="199"/>
        <v>4.1422124900236668E-4</v>
      </c>
      <c r="V3147" t="e">
        <f t="shared" si="200"/>
        <v>#VALUE!</v>
      </c>
    </row>
    <row r="3148" spans="1:22" x14ac:dyDescent="0.2">
      <c r="A3148" t="s">
        <v>34</v>
      </c>
      <c r="B3148" t="s">
        <v>374</v>
      </c>
      <c r="C3148" t="s">
        <v>375</v>
      </c>
      <c r="D3148">
        <v>235.85939025878901</v>
      </c>
      <c r="E3148">
        <v>288.58248901367102</v>
      </c>
      <c r="F3148">
        <v>271.54587283843</v>
      </c>
      <c r="G3148">
        <v>11.0939226945397</v>
      </c>
      <c r="I3148" t="s">
        <v>35</v>
      </c>
      <c r="J3148" t="s">
        <v>374</v>
      </c>
      <c r="K3148" t="s">
        <v>375</v>
      </c>
      <c r="L3148">
        <v>235.86131286599999</v>
      </c>
      <c r="M3148">
        <v>288.56832885699998</v>
      </c>
      <c r="N3148">
        <v>271.54544067400002</v>
      </c>
      <c r="O3148" t="s">
        <v>25</v>
      </c>
      <c r="S3148">
        <f t="shared" si="197"/>
        <v>-1.922607210985916E-3</v>
      </c>
      <c r="T3148">
        <f t="shared" si="198"/>
        <v>1.4160156671039204E-2</v>
      </c>
      <c r="U3148">
        <f t="shared" si="199"/>
        <v>4.3216442998073035E-4</v>
      </c>
      <c r="V3148" t="e">
        <f t="shared" si="200"/>
        <v>#VALUE!</v>
      </c>
    </row>
    <row r="3149" spans="1:22" x14ac:dyDescent="0.2">
      <c r="A3149" t="s">
        <v>34</v>
      </c>
      <c r="B3149" t="s">
        <v>376</v>
      </c>
      <c r="C3149" t="s">
        <v>377</v>
      </c>
      <c r="D3149">
        <v>220.99786376953099</v>
      </c>
      <c r="E3149">
        <v>297.31066894531199</v>
      </c>
      <c r="F3149">
        <v>293.91163991820702</v>
      </c>
      <c r="G3149">
        <v>5.7304596640960703</v>
      </c>
      <c r="I3149" t="s">
        <v>35</v>
      </c>
      <c r="J3149" t="s">
        <v>376</v>
      </c>
      <c r="K3149" t="s">
        <v>377</v>
      </c>
      <c r="L3149">
        <v>221.00312805199999</v>
      </c>
      <c r="M3149">
        <v>297.31848144499997</v>
      </c>
      <c r="N3149">
        <v>293.91119384799998</v>
      </c>
      <c r="O3149" t="s">
        <v>25</v>
      </c>
      <c r="S3149">
        <f t="shared" si="197"/>
        <v>-5.2642824689996814E-3</v>
      </c>
      <c r="T3149">
        <f t="shared" si="198"/>
        <v>-7.8124996879864739E-3</v>
      </c>
      <c r="U3149">
        <f t="shared" si="199"/>
        <v>4.4607020703324451E-4</v>
      </c>
      <c r="V3149" t="e">
        <f t="shared" si="200"/>
        <v>#VALUE!</v>
      </c>
    </row>
    <row r="3150" spans="1:22" x14ac:dyDescent="0.2">
      <c r="A3150" t="s">
        <v>34</v>
      </c>
      <c r="B3150" t="s">
        <v>378</v>
      </c>
      <c r="C3150" t="s">
        <v>379</v>
      </c>
      <c r="D3150">
        <v>203.93461608886699</v>
      </c>
      <c r="E3150">
        <v>294.28332519531199</v>
      </c>
      <c r="F3150">
        <v>275.90661535394003</v>
      </c>
      <c r="G3150">
        <v>17.2608203697086</v>
      </c>
      <c r="I3150" t="s">
        <v>35</v>
      </c>
      <c r="J3150" t="s">
        <v>378</v>
      </c>
      <c r="K3150" t="s">
        <v>379</v>
      </c>
      <c r="L3150">
        <v>203.939208984</v>
      </c>
      <c r="M3150">
        <v>294.27749633799999</v>
      </c>
      <c r="N3150">
        <v>275.90621948199998</v>
      </c>
      <c r="O3150" t="s">
        <v>25</v>
      </c>
      <c r="S3150">
        <f t="shared" si="197"/>
        <v>-4.5928951330154177E-3</v>
      </c>
      <c r="T3150">
        <f t="shared" si="198"/>
        <v>5.8288573119966713E-3</v>
      </c>
      <c r="U3150">
        <f t="shared" si="199"/>
        <v>3.9587194004297999E-4</v>
      </c>
      <c r="V3150" t="e">
        <f t="shared" si="200"/>
        <v>#VALUE!</v>
      </c>
    </row>
    <row r="3151" spans="1:22" x14ac:dyDescent="0.2">
      <c r="A3151" t="s">
        <v>34</v>
      </c>
      <c r="B3151" t="s">
        <v>380</v>
      </c>
      <c r="C3151" t="s">
        <v>381</v>
      </c>
      <c r="D3151">
        <v>222.373931884765</v>
      </c>
      <c r="E3151">
        <v>295.97393798828102</v>
      </c>
      <c r="F3151">
        <v>283.06210992127802</v>
      </c>
      <c r="G3151">
        <v>10.767384509785201</v>
      </c>
      <c r="I3151" t="s">
        <v>35</v>
      </c>
      <c r="J3151" t="s">
        <v>380</v>
      </c>
      <c r="K3151" t="s">
        <v>381</v>
      </c>
      <c r="L3151">
        <v>222.35675048799999</v>
      </c>
      <c r="M3151">
        <v>295.96804809600002</v>
      </c>
      <c r="N3151">
        <v>283.061676025</v>
      </c>
      <c r="O3151" t="s">
        <v>25</v>
      </c>
      <c r="S3151">
        <f t="shared" si="197"/>
        <v>1.7181396765010959E-2</v>
      </c>
      <c r="T3151">
        <f t="shared" si="198"/>
        <v>5.8898922810044496E-3</v>
      </c>
      <c r="U3151">
        <f t="shared" si="199"/>
        <v>4.3389627802525865E-4</v>
      </c>
      <c r="V3151" t="e">
        <f t="shared" si="200"/>
        <v>#VALUE!</v>
      </c>
    </row>
    <row r="3152" spans="1:22" x14ac:dyDescent="0.2">
      <c r="A3152" t="s">
        <v>34</v>
      </c>
      <c r="B3152" t="s">
        <v>382</v>
      </c>
      <c r="C3152" t="s">
        <v>383</v>
      </c>
      <c r="D3152">
        <v>243.32948303222599</v>
      </c>
      <c r="E3152">
        <v>297.54656982421801</v>
      </c>
      <c r="F3152">
        <v>286.67616514129099</v>
      </c>
      <c r="G3152">
        <v>5.8013072102210899</v>
      </c>
      <c r="I3152" t="s">
        <v>35</v>
      </c>
      <c r="J3152" t="s">
        <v>382</v>
      </c>
      <c r="K3152" t="s">
        <v>383</v>
      </c>
      <c r="L3152">
        <v>243.344192505</v>
      </c>
      <c r="M3152">
        <v>297.54666137700002</v>
      </c>
      <c r="N3152">
        <v>286.67581176800002</v>
      </c>
      <c r="O3152" t="s">
        <v>25</v>
      </c>
      <c r="S3152">
        <f t="shared" si="197"/>
        <v>-1.4709472774001142E-2</v>
      </c>
      <c r="T3152">
        <f t="shared" si="198"/>
        <v>-9.1552782009785005E-5</v>
      </c>
      <c r="U3152">
        <f t="shared" si="199"/>
        <v>3.5337329097728798E-4</v>
      </c>
      <c r="V3152" t="e">
        <f t="shared" si="200"/>
        <v>#VALUE!</v>
      </c>
    </row>
    <row r="3153" spans="1:22" x14ac:dyDescent="0.2">
      <c r="A3153" t="s">
        <v>34</v>
      </c>
      <c r="B3153" t="s">
        <v>384</v>
      </c>
      <c r="C3153" t="s">
        <v>385</v>
      </c>
      <c r="D3153">
        <v>233.26452636718699</v>
      </c>
      <c r="E3153">
        <v>297.07479858398398</v>
      </c>
      <c r="F3153">
        <v>288.74905630340299</v>
      </c>
      <c r="G3153">
        <v>7.0223023160377904</v>
      </c>
      <c r="I3153" t="s">
        <v>35</v>
      </c>
      <c r="J3153" t="s">
        <v>384</v>
      </c>
      <c r="K3153" t="s">
        <v>385</v>
      </c>
      <c r="L3153">
        <v>233.276885986</v>
      </c>
      <c r="M3153">
        <v>297.06121826200001</v>
      </c>
      <c r="N3153">
        <v>288.74862670900001</v>
      </c>
      <c r="O3153" t="s">
        <v>25</v>
      </c>
      <c r="S3153">
        <f t="shared" si="197"/>
        <v>-1.2359618813007955E-2</v>
      </c>
      <c r="T3153">
        <f t="shared" si="198"/>
        <v>1.358032198396586E-2</v>
      </c>
      <c r="U3153">
        <f t="shared" si="199"/>
        <v>4.2959440298773188E-4</v>
      </c>
      <c r="V3153" t="e">
        <f t="shared" si="200"/>
        <v>#VALUE!</v>
      </c>
    </row>
    <row r="3154" spans="1:22" x14ac:dyDescent="0.2">
      <c r="A3154" t="s">
        <v>34</v>
      </c>
      <c r="B3154" t="s">
        <v>386</v>
      </c>
      <c r="C3154" t="s">
        <v>387</v>
      </c>
      <c r="D3154">
        <v>236.52777099609301</v>
      </c>
      <c r="E3154">
        <v>297.27136230468699</v>
      </c>
      <c r="F3154">
        <v>275.91484884264497</v>
      </c>
      <c r="G3154">
        <v>13.191030068275801</v>
      </c>
      <c r="I3154" t="s">
        <v>35</v>
      </c>
      <c r="J3154" t="s">
        <v>386</v>
      </c>
      <c r="K3154" t="s">
        <v>387</v>
      </c>
      <c r="L3154">
        <v>236.536010742</v>
      </c>
      <c r="M3154">
        <v>297.28991699199997</v>
      </c>
      <c r="N3154">
        <v>275.91445922899999</v>
      </c>
      <c r="O3154" t="s">
        <v>25</v>
      </c>
      <c r="S3154">
        <f t="shared" si="197"/>
        <v>-8.2397459069909473E-3</v>
      </c>
      <c r="T3154">
        <f t="shared" si="198"/>
        <v>-1.8554687312985152E-2</v>
      </c>
      <c r="U3154">
        <f t="shared" si="199"/>
        <v>3.8961364498391049E-4</v>
      </c>
      <c r="V3154" t="e">
        <f t="shared" si="200"/>
        <v>#VALUE!</v>
      </c>
    </row>
    <row r="3155" spans="1:22" x14ac:dyDescent="0.2">
      <c r="A3155" t="s">
        <v>34</v>
      </c>
      <c r="B3155" t="s">
        <v>388</v>
      </c>
      <c r="C3155" t="s">
        <v>389</v>
      </c>
      <c r="D3155">
        <v>217.42007446289</v>
      </c>
      <c r="E3155">
        <v>290.391021728515</v>
      </c>
      <c r="F3155">
        <v>262.63660326245201</v>
      </c>
      <c r="G3155">
        <v>17.6540167215183</v>
      </c>
      <c r="I3155" t="s">
        <v>35</v>
      </c>
      <c r="J3155" t="s">
        <v>388</v>
      </c>
      <c r="K3155" t="s">
        <v>389</v>
      </c>
      <c r="L3155">
        <v>217.40867614699999</v>
      </c>
      <c r="M3155">
        <v>290.38522338899998</v>
      </c>
      <c r="N3155">
        <v>262.63619995099998</v>
      </c>
      <c r="O3155" t="s">
        <v>25</v>
      </c>
      <c r="S3155">
        <f t="shared" si="197"/>
        <v>1.1398315890005506E-2</v>
      </c>
      <c r="T3155">
        <f t="shared" si="198"/>
        <v>5.7983395150245087E-3</v>
      </c>
      <c r="U3155">
        <f t="shared" si="199"/>
        <v>4.0331145203253982E-4</v>
      </c>
      <c r="V3155" t="e">
        <f t="shared" si="200"/>
        <v>#VALUE!</v>
      </c>
    </row>
    <row r="3156" spans="1:22" x14ac:dyDescent="0.2">
      <c r="A3156" t="s">
        <v>34</v>
      </c>
      <c r="B3156" t="s">
        <v>390</v>
      </c>
      <c r="C3156" t="s">
        <v>391</v>
      </c>
      <c r="D3156">
        <v>216.98760986328099</v>
      </c>
      <c r="E3156">
        <v>285.27990722656199</v>
      </c>
      <c r="F3156">
        <v>256.386218371935</v>
      </c>
      <c r="G3156">
        <v>13.135134190512399</v>
      </c>
      <c r="I3156" t="s">
        <v>35</v>
      </c>
      <c r="J3156" t="s">
        <v>390</v>
      </c>
      <c r="K3156" t="s">
        <v>391</v>
      </c>
      <c r="L3156">
        <v>216.97332763700001</v>
      </c>
      <c r="M3156">
        <v>285.28210449199997</v>
      </c>
      <c r="N3156">
        <v>256.38531494099999</v>
      </c>
      <c r="O3156" t="s">
        <v>25</v>
      </c>
      <c r="S3156">
        <f t="shared" si="197"/>
        <v>1.4282226280982968E-2</v>
      </c>
      <c r="T3156">
        <f t="shared" si="198"/>
        <v>-2.1972654379851519E-3</v>
      </c>
      <c r="U3156">
        <f t="shared" si="199"/>
        <v>9.0343093501132898E-4</v>
      </c>
      <c r="V3156" t="e">
        <f t="shared" si="200"/>
        <v>#VALUE!</v>
      </c>
    </row>
    <row r="3157" spans="1:22" x14ac:dyDescent="0.2">
      <c r="A3157" t="s">
        <v>34</v>
      </c>
      <c r="B3157" t="s">
        <v>392</v>
      </c>
      <c r="C3157" t="s">
        <v>393</v>
      </c>
      <c r="D3157">
        <v>204.64230346679599</v>
      </c>
      <c r="E3157">
        <v>291.60983276367102</v>
      </c>
      <c r="F3157">
        <v>246.48914326710701</v>
      </c>
      <c r="G3157">
        <v>22.6824339088949</v>
      </c>
      <c r="I3157" t="s">
        <v>35</v>
      </c>
      <c r="J3157" t="s">
        <v>392</v>
      </c>
      <c r="K3157" t="s">
        <v>393</v>
      </c>
      <c r="L3157">
        <v>204.63285827600001</v>
      </c>
      <c r="M3157">
        <v>291.59866333000002</v>
      </c>
      <c r="N3157">
        <v>246.488845825</v>
      </c>
      <c r="O3157" t="s">
        <v>25</v>
      </c>
      <c r="S3157">
        <f t="shared" si="197"/>
        <v>9.4451907959864911E-3</v>
      </c>
      <c r="T3157">
        <f t="shared" si="198"/>
        <v>1.1169433671000206E-2</v>
      </c>
      <c r="U3157">
        <f t="shared" si="199"/>
        <v>2.974421070121025E-4</v>
      </c>
      <c r="V3157" t="e">
        <f t="shared" si="200"/>
        <v>#VALUE!</v>
      </c>
    </row>
    <row r="3158" spans="1:22" x14ac:dyDescent="0.2">
      <c r="A3158" t="s">
        <v>34</v>
      </c>
      <c r="B3158" t="s">
        <v>394</v>
      </c>
      <c r="C3158" t="s">
        <v>395</v>
      </c>
      <c r="D3158">
        <v>226.738037109375</v>
      </c>
      <c r="E3158">
        <v>318.46282958984301</v>
      </c>
      <c r="F3158">
        <v>287.88036710327498</v>
      </c>
      <c r="G3158">
        <v>14.8368283879516</v>
      </c>
      <c r="I3158" t="s">
        <v>35</v>
      </c>
      <c r="J3158" t="s">
        <v>394</v>
      </c>
      <c r="K3158" t="s">
        <v>395</v>
      </c>
      <c r="L3158">
        <v>226.72862243700001</v>
      </c>
      <c r="M3158">
        <v>318.445404053</v>
      </c>
      <c r="N3158">
        <v>287.88009643599997</v>
      </c>
      <c r="O3158" t="s">
        <v>25</v>
      </c>
      <c r="S3158">
        <f t="shared" si="197"/>
        <v>9.4146723749872763E-3</v>
      </c>
      <c r="T3158">
        <f t="shared" si="198"/>
        <v>1.7425536843006739E-2</v>
      </c>
      <c r="U3158">
        <f t="shared" si="199"/>
        <v>2.706672750036887E-4</v>
      </c>
      <c r="V3158" t="e">
        <f t="shared" si="200"/>
        <v>#VALUE!</v>
      </c>
    </row>
    <row r="3159" spans="1:22" x14ac:dyDescent="0.2">
      <c r="A3159" t="s">
        <v>34</v>
      </c>
      <c r="B3159" t="s">
        <v>396</v>
      </c>
      <c r="C3159" t="s">
        <v>397</v>
      </c>
      <c r="D3159">
        <v>231.29872131347599</v>
      </c>
      <c r="E3159">
        <v>297.703857421875</v>
      </c>
      <c r="F3159">
        <v>280.19462952246499</v>
      </c>
      <c r="G3159">
        <v>7.8288876580515101</v>
      </c>
      <c r="I3159" t="s">
        <v>35</v>
      </c>
      <c r="J3159" t="s">
        <v>396</v>
      </c>
      <c r="K3159" t="s">
        <v>397</v>
      </c>
      <c r="L3159">
        <v>231.310714722</v>
      </c>
      <c r="M3159">
        <v>297.68902587899998</v>
      </c>
      <c r="N3159">
        <v>280.19421386699997</v>
      </c>
      <c r="O3159" t="s">
        <v>25</v>
      </c>
      <c r="S3159">
        <f t="shared" si="197"/>
        <v>-1.1993408524006099E-2</v>
      </c>
      <c r="T3159">
        <f t="shared" si="198"/>
        <v>1.4831542875015202E-2</v>
      </c>
      <c r="U3159">
        <f t="shared" si="199"/>
        <v>4.1565546501942663E-4</v>
      </c>
      <c r="V3159" t="e">
        <f t="shared" si="200"/>
        <v>#VALUE!</v>
      </c>
    </row>
    <row r="3160" spans="1:22" x14ac:dyDescent="0.2">
      <c r="A3160" t="s">
        <v>34</v>
      </c>
      <c r="B3160" t="s">
        <v>398</v>
      </c>
      <c r="C3160" t="s">
        <v>399</v>
      </c>
      <c r="D3160">
        <v>207.07991027832</v>
      </c>
      <c r="E3160">
        <v>299.31579589843699</v>
      </c>
      <c r="F3160">
        <v>290.01201473436703</v>
      </c>
      <c r="G3160">
        <v>12.955677038308499</v>
      </c>
      <c r="I3160" t="s">
        <v>35</v>
      </c>
      <c r="J3160" t="s">
        <v>398</v>
      </c>
      <c r="K3160" t="s">
        <v>399</v>
      </c>
      <c r="L3160">
        <v>207.084106445</v>
      </c>
      <c r="M3160">
        <v>299.32684326200001</v>
      </c>
      <c r="N3160">
        <v>290.01165771500001</v>
      </c>
      <c r="O3160" t="s">
        <v>25</v>
      </c>
      <c r="S3160">
        <f t="shared" si="197"/>
        <v>-4.1961666800034436E-3</v>
      </c>
      <c r="T3160">
        <f t="shared" si="198"/>
        <v>-1.1047363563022827E-2</v>
      </c>
      <c r="U3160">
        <f t="shared" si="199"/>
        <v>3.5701936701570958E-4</v>
      </c>
      <c r="V3160" t="e">
        <f t="shared" si="200"/>
        <v>#VALUE!</v>
      </c>
    </row>
    <row r="3161" spans="1:22" x14ac:dyDescent="0.2">
      <c r="A3161" t="s">
        <v>34</v>
      </c>
      <c r="B3161" t="s">
        <v>400</v>
      </c>
      <c r="C3161" t="s">
        <v>401</v>
      </c>
      <c r="D3161">
        <v>219.700424194335</v>
      </c>
      <c r="E3161">
        <v>297.11410522460898</v>
      </c>
      <c r="F3161">
        <v>294.277656262569</v>
      </c>
      <c r="G3161">
        <v>3.90762941444215</v>
      </c>
      <c r="I3161" t="s">
        <v>35</v>
      </c>
      <c r="J3161" t="s">
        <v>400</v>
      </c>
      <c r="K3161" t="s">
        <v>401</v>
      </c>
      <c r="L3161">
        <v>219.69552612300001</v>
      </c>
      <c r="M3161">
        <v>297.11843872100002</v>
      </c>
      <c r="N3161">
        <v>294.277099609</v>
      </c>
      <c r="O3161" t="s">
        <v>25</v>
      </c>
      <c r="S3161">
        <f t="shared" si="197"/>
        <v>4.8980713349919824E-3</v>
      </c>
      <c r="T3161">
        <f t="shared" si="198"/>
        <v>-4.3334963910410806E-3</v>
      </c>
      <c r="U3161">
        <f t="shared" si="199"/>
        <v>5.5665356899226026E-4</v>
      </c>
      <c r="V3161" t="e">
        <f t="shared" si="200"/>
        <v>#VALUE!</v>
      </c>
    </row>
    <row r="3162" spans="1:22" x14ac:dyDescent="0.2">
      <c r="A3162" t="s">
        <v>34</v>
      </c>
      <c r="B3162" t="s">
        <v>402</v>
      </c>
      <c r="C3162" t="s">
        <v>403</v>
      </c>
      <c r="D3162">
        <v>225.401275634765</v>
      </c>
      <c r="E3162">
        <v>281.93801879882801</v>
      </c>
      <c r="F3162">
        <v>259.78553590730297</v>
      </c>
      <c r="G3162">
        <v>11.2998771551543</v>
      </c>
      <c r="I3162" t="s">
        <v>35</v>
      </c>
      <c r="J3162" t="s">
        <v>402</v>
      </c>
      <c r="K3162" t="s">
        <v>403</v>
      </c>
      <c r="L3162">
        <v>225.40980529800001</v>
      </c>
      <c r="M3162">
        <v>281.94656372100002</v>
      </c>
      <c r="N3162">
        <v>259.78518676800002</v>
      </c>
      <c r="O3162" t="s">
        <v>25</v>
      </c>
      <c r="S3162">
        <f t="shared" si="197"/>
        <v>-8.529663235009366E-3</v>
      </c>
      <c r="T3162">
        <f t="shared" si="198"/>
        <v>-8.5449221720068635E-3</v>
      </c>
      <c r="U3162">
        <f t="shared" si="199"/>
        <v>3.4913930295488171E-4</v>
      </c>
      <c r="V3162" t="e">
        <f t="shared" si="200"/>
        <v>#VALUE!</v>
      </c>
    </row>
    <row r="3163" spans="1:22" x14ac:dyDescent="0.2">
      <c r="A3163" t="s">
        <v>34</v>
      </c>
      <c r="B3163" t="s">
        <v>404</v>
      </c>
      <c r="C3163" t="s">
        <v>405</v>
      </c>
      <c r="D3163">
        <v>233.067947387695</v>
      </c>
      <c r="E3163">
        <v>293.339752197265</v>
      </c>
      <c r="F3163">
        <v>278.690959866772</v>
      </c>
      <c r="G3163">
        <v>8.7051118091490807</v>
      </c>
      <c r="I3163" t="s">
        <v>35</v>
      </c>
      <c r="J3163" t="s">
        <v>404</v>
      </c>
      <c r="K3163" t="s">
        <v>405</v>
      </c>
      <c r="L3163">
        <v>233.08323669399999</v>
      </c>
      <c r="M3163">
        <v>293.33294677700002</v>
      </c>
      <c r="N3163">
        <v>278.69061279300001</v>
      </c>
      <c r="O3163" t="s">
        <v>25</v>
      </c>
      <c r="S3163">
        <f t="shared" si="197"/>
        <v>-1.5289306304993033E-2</v>
      </c>
      <c r="T3163">
        <f t="shared" si="198"/>
        <v>6.8054202649818762E-3</v>
      </c>
      <c r="U3163">
        <f t="shared" si="199"/>
        <v>3.4707377199083567E-4</v>
      </c>
      <c r="V3163" t="e">
        <f t="shared" si="200"/>
        <v>#VALUE!</v>
      </c>
    </row>
    <row r="3164" spans="1:22" x14ac:dyDescent="0.2">
      <c r="A3164" t="s">
        <v>34</v>
      </c>
      <c r="B3164" t="s">
        <v>406</v>
      </c>
      <c r="C3164" t="s">
        <v>407</v>
      </c>
      <c r="D3164">
        <v>218.363677978515</v>
      </c>
      <c r="E3164">
        <v>300.25939941406199</v>
      </c>
      <c r="F3164">
        <v>287.051391478021</v>
      </c>
      <c r="G3164">
        <v>8.6119363295089997</v>
      </c>
      <c r="I3164" t="s">
        <v>35</v>
      </c>
      <c r="J3164" t="s">
        <v>406</v>
      </c>
      <c r="K3164" t="s">
        <v>407</v>
      </c>
      <c r="L3164">
        <v>218.35308837900001</v>
      </c>
      <c r="M3164">
        <v>300.24783325200002</v>
      </c>
      <c r="N3164">
        <v>287.05114746100003</v>
      </c>
      <c r="O3164" t="s">
        <v>25</v>
      </c>
      <c r="S3164">
        <f t="shared" si="197"/>
        <v>1.0589599514986503E-2</v>
      </c>
      <c r="T3164">
        <f t="shared" si="198"/>
        <v>1.1566162061967589E-2</v>
      </c>
      <c r="U3164">
        <f t="shared" si="199"/>
        <v>2.4401702097520683E-4</v>
      </c>
      <c r="V3164" t="e">
        <f t="shared" si="200"/>
        <v>#VALUE!</v>
      </c>
    </row>
    <row r="3165" spans="1:22" x14ac:dyDescent="0.2">
      <c r="A3165" t="s">
        <v>34</v>
      </c>
      <c r="B3165" t="s">
        <v>408</v>
      </c>
      <c r="C3165" t="s">
        <v>409</v>
      </c>
      <c r="D3165">
        <v>189.82008361816401</v>
      </c>
      <c r="E3165">
        <v>294.55853271484301</v>
      </c>
      <c r="F3165">
        <v>263.036791567401</v>
      </c>
      <c r="G3165">
        <v>19.615252756911701</v>
      </c>
      <c r="I3165" t="s">
        <v>35</v>
      </c>
      <c r="J3165" t="s">
        <v>408</v>
      </c>
      <c r="K3165" t="s">
        <v>409</v>
      </c>
      <c r="L3165">
        <v>189.820587158</v>
      </c>
      <c r="M3165">
        <v>294.54162597700002</v>
      </c>
      <c r="N3165">
        <v>263.03634643599997</v>
      </c>
      <c r="O3165" t="s">
        <v>25</v>
      </c>
      <c r="S3165">
        <f t="shared" si="197"/>
        <v>-5.0353983598938612E-4</v>
      </c>
      <c r="T3165">
        <f t="shared" si="198"/>
        <v>1.6906737842987241E-2</v>
      </c>
      <c r="U3165">
        <f t="shared" si="199"/>
        <v>4.4513140102253601E-4</v>
      </c>
      <c r="V3165" t="e">
        <f t="shared" si="200"/>
        <v>#VALUE!</v>
      </c>
    </row>
    <row r="3166" spans="1:22" x14ac:dyDescent="0.2">
      <c r="A3166" t="s">
        <v>34</v>
      </c>
      <c r="B3166" t="s">
        <v>410</v>
      </c>
      <c r="C3166" t="s">
        <v>411</v>
      </c>
      <c r="D3166">
        <v>228.66452026367099</v>
      </c>
      <c r="E3166">
        <v>299.394439697265</v>
      </c>
      <c r="F3166">
        <v>283.16302190508901</v>
      </c>
      <c r="G3166">
        <v>7.3824977855215703</v>
      </c>
      <c r="I3166" t="s">
        <v>35</v>
      </c>
      <c r="J3166" t="s">
        <v>410</v>
      </c>
      <c r="K3166" t="s">
        <v>411</v>
      </c>
      <c r="L3166">
        <v>228.64891052199999</v>
      </c>
      <c r="M3166">
        <v>299.382904053</v>
      </c>
      <c r="N3166">
        <v>283.16256713899998</v>
      </c>
      <c r="O3166" t="s">
        <v>25</v>
      </c>
      <c r="S3166">
        <f t="shared" si="197"/>
        <v>1.5609741670999711E-2</v>
      </c>
      <c r="T3166">
        <f t="shared" si="198"/>
        <v>1.1535644264995426E-2</v>
      </c>
      <c r="U3166">
        <f t="shared" si="199"/>
        <v>4.5476608903527449E-4</v>
      </c>
      <c r="V3166" t="e">
        <f t="shared" si="200"/>
        <v>#VALUE!</v>
      </c>
    </row>
    <row r="3167" spans="1:22" x14ac:dyDescent="0.2">
      <c r="A3167" t="s">
        <v>34</v>
      </c>
      <c r="B3167" t="s">
        <v>412</v>
      </c>
      <c r="C3167" t="s">
        <v>413</v>
      </c>
      <c r="D3167">
        <v>227.091873168945</v>
      </c>
      <c r="E3167">
        <v>281.66281127929602</v>
      </c>
      <c r="F3167">
        <v>252.647764965589</v>
      </c>
      <c r="G3167">
        <v>10.399275426788501</v>
      </c>
      <c r="I3167" t="s">
        <v>35</v>
      </c>
      <c r="J3167" t="s">
        <v>412</v>
      </c>
      <c r="K3167" t="s">
        <v>413</v>
      </c>
      <c r="L3167">
        <v>227.08934020999999</v>
      </c>
      <c r="M3167">
        <v>281.67990112299998</v>
      </c>
      <c r="N3167">
        <v>252.64762878400001</v>
      </c>
      <c r="O3167" t="s">
        <v>25</v>
      </c>
      <c r="S3167">
        <f t="shared" si="197"/>
        <v>2.5329589450109324E-3</v>
      </c>
      <c r="T3167">
        <f t="shared" si="198"/>
        <v>-1.7089843703956831E-2</v>
      </c>
      <c r="U3167">
        <f t="shared" si="199"/>
        <v>1.3618158899930677E-4</v>
      </c>
      <c r="V3167" t="e">
        <f t="shared" si="200"/>
        <v>#VALUE!</v>
      </c>
    </row>
    <row r="3168" spans="1:22" x14ac:dyDescent="0.2">
      <c r="A3168" t="s">
        <v>34</v>
      </c>
      <c r="B3168" t="s">
        <v>414</v>
      </c>
      <c r="C3168" t="s">
        <v>415</v>
      </c>
      <c r="D3168">
        <v>225.12606811523401</v>
      </c>
      <c r="E3168">
        <v>284.84744262695301</v>
      </c>
      <c r="F3168">
        <v>258.372724723847</v>
      </c>
      <c r="G3168">
        <v>12.858057543055301</v>
      </c>
      <c r="I3168" t="s">
        <v>35</v>
      </c>
      <c r="J3168" t="s">
        <v>414</v>
      </c>
      <c r="K3168" t="s">
        <v>415</v>
      </c>
      <c r="L3168">
        <v>225.11230468799999</v>
      </c>
      <c r="M3168">
        <v>284.83111572299998</v>
      </c>
      <c r="N3168">
        <v>258.37252807599998</v>
      </c>
      <c r="O3168" t="s">
        <v>25</v>
      </c>
      <c r="S3168">
        <f t="shared" si="197"/>
        <v>1.3763427234010805E-2</v>
      </c>
      <c r="T3168">
        <f t="shared" si="198"/>
        <v>1.6326903953029159E-2</v>
      </c>
      <c r="U3168">
        <f t="shared" si="199"/>
        <v>1.9664784701944882E-4</v>
      </c>
      <c r="V3168" t="e">
        <f t="shared" si="200"/>
        <v>#VALUE!</v>
      </c>
    </row>
    <row r="3169" spans="1:22" x14ac:dyDescent="0.2">
      <c r="A3169" t="s">
        <v>34</v>
      </c>
      <c r="B3169" t="s">
        <v>416</v>
      </c>
      <c r="C3169" t="s">
        <v>417</v>
      </c>
      <c r="D3169">
        <v>227.52435302734301</v>
      </c>
      <c r="E3169">
        <v>313.23376464843699</v>
      </c>
      <c r="F3169">
        <v>283.76002695697298</v>
      </c>
      <c r="G3169">
        <v>11.906475457132</v>
      </c>
      <c r="I3169" t="s">
        <v>35</v>
      </c>
      <c r="J3169" t="s">
        <v>416</v>
      </c>
      <c r="K3169" t="s">
        <v>417</v>
      </c>
      <c r="L3169">
        <v>227.519088745</v>
      </c>
      <c r="M3169">
        <v>313.23724365200002</v>
      </c>
      <c r="N3169">
        <v>283.75958251999998</v>
      </c>
      <c r="O3169" t="s">
        <v>25</v>
      </c>
      <c r="S3169">
        <f t="shared" si="197"/>
        <v>5.2642823430062435E-3</v>
      </c>
      <c r="T3169">
        <f t="shared" si="198"/>
        <v>-3.4790035630294369E-3</v>
      </c>
      <c r="U3169">
        <f t="shared" si="199"/>
        <v>4.4443697299811902E-4</v>
      </c>
      <c r="V3169" t="e">
        <f t="shared" si="200"/>
        <v>#VALUE!</v>
      </c>
    </row>
    <row r="3170" spans="1:22" x14ac:dyDescent="0.2">
      <c r="A3170" t="s">
        <v>34</v>
      </c>
      <c r="B3170" t="s">
        <v>418</v>
      </c>
      <c r="C3170" t="s">
        <v>419</v>
      </c>
      <c r="D3170">
        <v>220.44743347167901</v>
      </c>
      <c r="E3170">
        <v>287.87478637695301</v>
      </c>
      <c r="F3170">
        <v>269.38402676489301</v>
      </c>
      <c r="G3170">
        <v>12.3175278922534</v>
      </c>
      <c r="I3170" t="s">
        <v>35</v>
      </c>
      <c r="J3170" t="s">
        <v>418</v>
      </c>
      <c r="K3170" t="s">
        <v>419</v>
      </c>
      <c r="L3170">
        <v>220.43519592300001</v>
      </c>
      <c r="M3170">
        <v>287.88226318400001</v>
      </c>
      <c r="N3170">
        <v>269.38366699199997</v>
      </c>
      <c r="O3170" t="s">
        <v>25</v>
      </c>
      <c r="S3170">
        <f t="shared" si="197"/>
        <v>1.2237548678996291E-2</v>
      </c>
      <c r="T3170">
        <f t="shared" si="198"/>
        <v>-7.4768070469986014E-3</v>
      </c>
      <c r="U3170">
        <f t="shared" si="199"/>
        <v>3.5977289303446014E-4</v>
      </c>
      <c r="V3170" t="e">
        <f t="shared" si="200"/>
        <v>#VALUE!</v>
      </c>
    </row>
    <row r="3171" spans="1:22" x14ac:dyDescent="0.2">
      <c r="A3171" t="s">
        <v>34</v>
      </c>
      <c r="B3171" t="s">
        <v>420</v>
      </c>
      <c r="C3171" t="s">
        <v>421</v>
      </c>
      <c r="D3171">
        <v>201.30041503906199</v>
      </c>
      <c r="E3171">
        <v>323.53460693359301</v>
      </c>
      <c r="F3171">
        <v>282.083982879887</v>
      </c>
      <c r="G3171">
        <v>16.812142442525701</v>
      </c>
      <c r="I3171" t="s">
        <v>35</v>
      </c>
      <c r="J3171" t="s">
        <v>420</v>
      </c>
      <c r="K3171" t="s">
        <v>421</v>
      </c>
      <c r="L3171">
        <v>201.29255676299999</v>
      </c>
      <c r="M3171">
        <v>323.54180908199999</v>
      </c>
      <c r="N3171">
        <v>282.08355712899998</v>
      </c>
      <c r="O3171" t="s">
        <v>25</v>
      </c>
      <c r="S3171">
        <f t="shared" si="197"/>
        <v>7.8582760619951841E-3</v>
      </c>
      <c r="T3171">
        <f t="shared" si="198"/>
        <v>-7.2021484069750841E-3</v>
      </c>
      <c r="U3171">
        <f t="shared" si="199"/>
        <v>4.2575088701823915E-4</v>
      </c>
      <c r="V3171" t="e">
        <f t="shared" si="200"/>
        <v>#VALUE!</v>
      </c>
    </row>
    <row r="3172" spans="1:22" x14ac:dyDescent="0.2">
      <c r="A3172" t="s">
        <v>34</v>
      </c>
      <c r="B3172" t="s">
        <v>422</v>
      </c>
      <c r="C3172" t="s">
        <v>423</v>
      </c>
      <c r="D3172">
        <v>194.81324768066401</v>
      </c>
      <c r="E3172">
        <v>296.64230346679602</v>
      </c>
      <c r="F3172">
        <v>279.22132675678898</v>
      </c>
      <c r="G3172">
        <v>20.672055470779</v>
      </c>
      <c r="I3172" t="s">
        <v>35</v>
      </c>
      <c r="J3172" t="s">
        <v>422</v>
      </c>
      <c r="K3172" t="s">
        <v>423</v>
      </c>
      <c r="L3172">
        <v>194.83169555699999</v>
      </c>
      <c r="M3172">
        <v>296.65975952100001</v>
      </c>
      <c r="N3172">
        <v>279.22109985399999</v>
      </c>
      <c r="O3172" t="s">
        <v>25</v>
      </c>
      <c r="S3172">
        <f t="shared" si="197"/>
        <v>-1.8447876335983437E-2</v>
      </c>
      <c r="T3172">
        <f t="shared" si="198"/>
        <v>-1.7456054203989879E-2</v>
      </c>
      <c r="U3172">
        <f t="shared" si="199"/>
        <v>2.269027889951758E-4</v>
      </c>
      <c r="V3172" t="e">
        <f t="shared" si="200"/>
        <v>#VALUE!</v>
      </c>
    </row>
    <row r="3173" spans="1:22" x14ac:dyDescent="0.2">
      <c r="A3173" t="s">
        <v>34</v>
      </c>
      <c r="B3173" t="s">
        <v>424</v>
      </c>
      <c r="C3173" t="s">
        <v>425</v>
      </c>
      <c r="D3173">
        <v>237.55000305175699</v>
      </c>
      <c r="E3173">
        <v>287.04913330078102</v>
      </c>
      <c r="F3173">
        <v>270.12562033619997</v>
      </c>
      <c r="G3173">
        <v>9.7504848471032801</v>
      </c>
      <c r="I3173" t="s">
        <v>35</v>
      </c>
      <c r="J3173" t="s">
        <v>424</v>
      </c>
      <c r="K3173" t="s">
        <v>425</v>
      </c>
      <c r="L3173">
        <v>237.564163208</v>
      </c>
      <c r="M3173">
        <v>287.0652771</v>
      </c>
      <c r="N3173">
        <v>270.125244141</v>
      </c>
      <c r="O3173" t="s">
        <v>25</v>
      </c>
      <c r="S3173">
        <f t="shared" si="197"/>
        <v>-1.4160156243008259E-2</v>
      </c>
      <c r="T3173">
        <f t="shared" si="198"/>
        <v>-1.6143799218980348E-2</v>
      </c>
      <c r="U3173">
        <f t="shared" si="199"/>
        <v>3.7619519997633688E-4</v>
      </c>
      <c r="V3173" t="e">
        <f t="shared" si="200"/>
        <v>#VALUE!</v>
      </c>
    </row>
    <row r="3174" spans="1:22" x14ac:dyDescent="0.2">
      <c r="A3174" t="s">
        <v>34</v>
      </c>
      <c r="B3174" t="s">
        <v>426</v>
      </c>
      <c r="C3174" t="s">
        <v>427</v>
      </c>
      <c r="D3174">
        <v>239.43717956542901</v>
      </c>
      <c r="E3174">
        <v>299.11923217773398</v>
      </c>
      <c r="F3174">
        <v>276.41149963496503</v>
      </c>
      <c r="G3174">
        <v>13.462016066004299</v>
      </c>
      <c r="I3174" t="s">
        <v>35</v>
      </c>
      <c r="J3174" t="s">
        <v>426</v>
      </c>
      <c r="K3174" t="s">
        <v>427</v>
      </c>
      <c r="L3174">
        <v>239.45382690400001</v>
      </c>
      <c r="M3174">
        <v>299.10241699199997</v>
      </c>
      <c r="N3174">
        <v>276.41116333000002</v>
      </c>
      <c r="O3174" t="s">
        <v>25</v>
      </c>
      <c r="S3174">
        <f t="shared" si="197"/>
        <v>-1.6647338571004866E-2</v>
      </c>
      <c r="T3174">
        <f t="shared" si="198"/>
        <v>1.6815185734003535E-2</v>
      </c>
      <c r="U3174">
        <f t="shared" si="199"/>
        <v>3.3630496500336449E-4</v>
      </c>
      <c r="V3174" t="e">
        <f t="shared" si="200"/>
        <v>#VALUE!</v>
      </c>
    </row>
    <row r="3175" spans="1:22" x14ac:dyDescent="0.2">
      <c r="A3175" t="s">
        <v>34</v>
      </c>
      <c r="B3175" t="s">
        <v>428</v>
      </c>
      <c r="C3175" t="s">
        <v>429</v>
      </c>
      <c r="D3175">
        <v>239.673080444335</v>
      </c>
      <c r="E3175">
        <v>291.49188232421801</v>
      </c>
      <c r="F3175">
        <v>277.74433853391997</v>
      </c>
      <c r="G3175">
        <v>8.31448687346378</v>
      </c>
      <c r="I3175" t="s">
        <v>35</v>
      </c>
      <c r="J3175" t="s">
        <v>428</v>
      </c>
      <c r="K3175" t="s">
        <v>429</v>
      </c>
      <c r="L3175">
        <v>239.68601989699999</v>
      </c>
      <c r="M3175">
        <v>291.47796630900001</v>
      </c>
      <c r="N3175">
        <v>277.743896484</v>
      </c>
      <c r="O3175" t="s">
        <v>25</v>
      </c>
      <c r="S3175">
        <f t="shared" si="197"/>
        <v>-1.2939452664994633E-2</v>
      </c>
      <c r="T3175">
        <f t="shared" si="198"/>
        <v>1.3916015218001121E-2</v>
      </c>
      <c r="U3175">
        <f t="shared" si="199"/>
        <v>4.4204991996821263E-4</v>
      </c>
      <c r="V3175" t="e">
        <f t="shared" si="200"/>
        <v>#VALUE!</v>
      </c>
    </row>
    <row r="3176" spans="1:22" x14ac:dyDescent="0.2">
      <c r="A3176" t="s">
        <v>34</v>
      </c>
      <c r="B3176" t="s">
        <v>430</v>
      </c>
      <c r="C3176" t="s">
        <v>431</v>
      </c>
      <c r="D3176">
        <v>219.93632507324199</v>
      </c>
      <c r="E3176">
        <v>286.45941162109301</v>
      </c>
      <c r="F3176">
        <v>268.759502406634</v>
      </c>
      <c r="G3176">
        <v>10.529378738592801</v>
      </c>
      <c r="I3176" t="s">
        <v>35</v>
      </c>
      <c r="J3176" t="s">
        <v>430</v>
      </c>
      <c r="K3176" t="s">
        <v>431</v>
      </c>
      <c r="L3176">
        <v>219.943283081</v>
      </c>
      <c r="M3176">
        <v>286.46392822299998</v>
      </c>
      <c r="N3176">
        <v>268.75912475600001</v>
      </c>
      <c r="O3176" t="s">
        <v>25</v>
      </c>
      <c r="S3176">
        <f t="shared" si="197"/>
        <v>-6.958007758015583E-3</v>
      </c>
      <c r="T3176">
        <f t="shared" si="198"/>
        <v>-4.5166019069711183E-3</v>
      </c>
      <c r="U3176">
        <f t="shared" si="199"/>
        <v>3.7765063399319843E-4</v>
      </c>
      <c r="V3176" t="e">
        <f t="shared" si="200"/>
        <v>#VALUE!</v>
      </c>
    </row>
    <row r="3177" spans="1:22" x14ac:dyDescent="0.2">
      <c r="A3177" t="s">
        <v>34</v>
      </c>
      <c r="B3177" t="s">
        <v>432</v>
      </c>
      <c r="C3177" t="s">
        <v>433</v>
      </c>
      <c r="D3177">
        <v>226.65939331054599</v>
      </c>
      <c r="E3177">
        <v>306.58932495117102</v>
      </c>
      <c r="F3177">
        <v>280.82191670771999</v>
      </c>
      <c r="G3177">
        <v>14.669128529493401</v>
      </c>
      <c r="I3177" t="s">
        <v>35</v>
      </c>
      <c r="J3177" t="s">
        <v>432</v>
      </c>
      <c r="K3177" t="s">
        <v>433</v>
      </c>
      <c r="L3177">
        <v>226.65618896500001</v>
      </c>
      <c r="M3177">
        <v>306.59576415999999</v>
      </c>
      <c r="N3177">
        <v>280.82150268599997</v>
      </c>
      <c r="O3177" t="s">
        <v>25</v>
      </c>
      <c r="S3177">
        <f t="shared" si="197"/>
        <v>3.2043455459813686E-3</v>
      </c>
      <c r="T3177">
        <f t="shared" si="198"/>
        <v>-6.4392088289650928E-3</v>
      </c>
      <c r="U3177">
        <f t="shared" si="199"/>
        <v>4.1402172001880899E-4</v>
      </c>
      <c r="V3177" t="e">
        <f t="shared" si="200"/>
        <v>#VALUE!</v>
      </c>
    </row>
    <row r="3178" spans="1:22" x14ac:dyDescent="0.2">
      <c r="A3178" t="s">
        <v>34</v>
      </c>
      <c r="B3178" t="s">
        <v>434</v>
      </c>
      <c r="C3178" t="s">
        <v>435</v>
      </c>
      <c r="D3178">
        <v>220.09358215332</v>
      </c>
      <c r="E3178">
        <v>288.03204345703102</v>
      </c>
      <c r="F3178">
        <v>263.420623850146</v>
      </c>
      <c r="G3178">
        <v>14.4003483790645</v>
      </c>
      <c r="I3178" t="s">
        <v>35</v>
      </c>
      <c r="J3178" t="s">
        <v>434</v>
      </c>
      <c r="K3178" t="s">
        <v>435</v>
      </c>
      <c r="L3178">
        <v>220.107788086</v>
      </c>
      <c r="M3178">
        <v>288.03860473600002</v>
      </c>
      <c r="N3178">
        <v>263.42022705099998</v>
      </c>
      <c r="O3178" t="s">
        <v>25</v>
      </c>
      <c r="S3178">
        <f t="shared" si="197"/>
        <v>-1.4205932679999478E-2</v>
      </c>
      <c r="T3178">
        <f t="shared" si="198"/>
        <v>-6.56127896900216E-3</v>
      </c>
      <c r="U3178">
        <f t="shared" si="199"/>
        <v>3.9679914601720156E-4</v>
      </c>
      <c r="V3178" t="e">
        <f t="shared" si="200"/>
        <v>#VALUE!</v>
      </c>
    </row>
    <row r="3179" spans="1:22" x14ac:dyDescent="0.2">
      <c r="A3179" t="s">
        <v>34</v>
      </c>
      <c r="B3179" t="s">
        <v>436</v>
      </c>
      <c r="C3179" t="s">
        <v>437</v>
      </c>
      <c r="D3179">
        <v>202.63717651367099</v>
      </c>
      <c r="E3179">
        <v>291.13803100585898</v>
      </c>
      <c r="F3179">
        <v>258.22456319518699</v>
      </c>
      <c r="G3179">
        <v>21.637936791351301</v>
      </c>
      <c r="I3179" t="s">
        <v>35</v>
      </c>
      <c r="J3179" t="s">
        <v>436</v>
      </c>
      <c r="K3179" t="s">
        <v>437</v>
      </c>
      <c r="L3179">
        <v>202.63697814899999</v>
      </c>
      <c r="M3179">
        <v>291.14532470699999</v>
      </c>
      <c r="N3179">
        <v>258.22424316399997</v>
      </c>
      <c r="O3179" t="s">
        <v>25</v>
      </c>
      <c r="S3179">
        <f t="shared" si="197"/>
        <v>1.983646710073117E-4</v>
      </c>
      <c r="T3179">
        <f t="shared" si="198"/>
        <v>-7.2937011410090236E-3</v>
      </c>
      <c r="U3179">
        <f t="shared" si="199"/>
        <v>3.2003118701595668E-4</v>
      </c>
      <c r="V3179" t="e">
        <f t="shared" si="200"/>
        <v>#VALUE!</v>
      </c>
    </row>
    <row r="3180" spans="1:22" x14ac:dyDescent="0.2">
      <c r="A3180" t="s">
        <v>34</v>
      </c>
      <c r="B3180" t="s">
        <v>438</v>
      </c>
      <c r="C3180" t="s">
        <v>439</v>
      </c>
      <c r="D3180">
        <v>210.421783447265</v>
      </c>
      <c r="E3180">
        <v>296.367095947265</v>
      </c>
      <c r="F3180">
        <v>285.02660761054699</v>
      </c>
      <c r="G3180">
        <v>16.392079099268901</v>
      </c>
      <c r="I3180" t="s">
        <v>35</v>
      </c>
      <c r="J3180" t="s">
        <v>438</v>
      </c>
      <c r="K3180" t="s">
        <v>439</v>
      </c>
      <c r="L3180">
        <v>210.42146301299999</v>
      </c>
      <c r="M3180">
        <v>296.37210083000002</v>
      </c>
      <c r="N3180">
        <v>285.02618408199999</v>
      </c>
      <c r="O3180" t="s">
        <v>25</v>
      </c>
      <c r="S3180">
        <f t="shared" si="197"/>
        <v>3.204342650064973E-4</v>
      </c>
      <c r="T3180">
        <f t="shared" si="198"/>
        <v>-5.0048827350224201E-3</v>
      </c>
      <c r="U3180">
        <f t="shared" si="199"/>
        <v>4.2352854700311582E-4</v>
      </c>
      <c r="V3180" t="e">
        <f t="shared" si="200"/>
        <v>#VALUE!</v>
      </c>
    </row>
    <row r="3181" spans="1:22" x14ac:dyDescent="0.2">
      <c r="A3181" t="s">
        <v>34</v>
      </c>
      <c r="B3181" t="s">
        <v>440</v>
      </c>
      <c r="C3181" t="s">
        <v>441</v>
      </c>
      <c r="D3181">
        <v>200.55342102050699</v>
      </c>
      <c r="E3181">
        <v>301.04571533203102</v>
      </c>
      <c r="F3181">
        <v>273.15797794711</v>
      </c>
      <c r="G3181">
        <v>19.171482257579399</v>
      </c>
      <c r="I3181" t="s">
        <v>35</v>
      </c>
      <c r="J3181" t="s">
        <v>440</v>
      </c>
      <c r="K3181" t="s">
        <v>441</v>
      </c>
      <c r="L3181">
        <v>200.54017639200001</v>
      </c>
      <c r="M3181">
        <v>301.05090331999997</v>
      </c>
      <c r="N3181">
        <v>273.157714844</v>
      </c>
      <c r="O3181" t="s">
        <v>25</v>
      </c>
      <c r="S3181">
        <f t="shared" si="197"/>
        <v>1.3244628506981826E-2</v>
      </c>
      <c r="T3181">
        <f t="shared" si="198"/>
        <v>-5.1879879689522568E-3</v>
      </c>
      <c r="U3181">
        <f t="shared" si="199"/>
        <v>2.6310311000088404E-4</v>
      </c>
      <c r="V3181" t="e">
        <f t="shared" si="200"/>
        <v>#VALUE!</v>
      </c>
    </row>
    <row r="3182" spans="1:22" x14ac:dyDescent="0.2">
      <c r="A3182" t="s">
        <v>34</v>
      </c>
      <c r="B3182" t="s">
        <v>442</v>
      </c>
      <c r="C3182" t="s">
        <v>443</v>
      </c>
      <c r="D3182">
        <v>234.87649536132801</v>
      </c>
      <c r="E3182">
        <v>306.66793823242102</v>
      </c>
      <c r="F3182">
        <v>285.449310203398</v>
      </c>
      <c r="G3182">
        <v>11.537683435459201</v>
      </c>
      <c r="I3182" t="s">
        <v>35</v>
      </c>
      <c r="J3182" t="s">
        <v>442</v>
      </c>
      <c r="K3182" t="s">
        <v>443</v>
      </c>
      <c r="L3182">
        <v>234.866134644</v>
      </c>
      <c r="M3182">
        <v>306.64831543000003</v>
      </c>
      <c r="N3182">
        <v>285.44888305699999</v>
      </c>
      <c r="O3182" t="s">
        <v>25</v>
      </c>
      <c r="S3182">
        <f t="shared" si="197"/>
        <v>1.036071732801247E-2</v>
      </c>
      <c r="T3182">
        <f t="shared" si="198"/>
        <v>1.9622802420997232E-2</v>
      </c>
      <c r="U3182">
        <f t="shared" si="199"/>
        <v>4.2714639801033627E-4</v>
      </c>
      <c r="V3182" t="e">
        <f t="shared" si="200"/>
        <v>#VALUE!</v>
      </c>
    </row>
    <row r="3183" spans="1:22" x14ac:dyDescent="0.2">
      <c r="A3183" t="s">
        <v>34</v>
      </c>
      <c r="B3183" t="s">
        <v>444</v>
      </c>
      <c r="C3183" t="s">
        <v>445</v>
      </c>
      <c r="D3183">
        <v>220.99786376953099</v>
      </c>
      <c r="E3183">
        <v>281.7021484375</v>
      </c>
      <c r="F3183">
        <v>259.44489179247199</v>
      </c>
      <c r="G3183">
        <v>9.9671050843474003</v>
      </c>
      <c r="I3183" t="s">
        <v>35</v>
      </c>
      <c r="J3183" t="s">
        <v>444</v>
      </c>
      <c r="K3183" t="s">
        <v>445</v>
      </c>
      <c r="L3183">
        <v>221.00312805199999</v>
      </c>
      <c r="M3183">
        <v>281.71328735399999</v>
      </c>
      <c r="N3183">
        <v>259.44424438499999</v>
      </c>
      <c r="O3183" t="s">
        <v>25</v>
      </c>
      <c r="S3183">
        <f t="shared" si="197"/>
        <v>-5.2642824689996814E-3</v>
      </c>
      <c r="T3183">
        <f t="shared" si="198"/>
        <v>-1.1138916499987772E-2</v>
      </c>
      <c r="U3183">
        <f t="shared" si="199"/>
        <v>6.4740747200175974E-4</v>
      </c>
      <c r="V3183" t="e">
        <f t="shared" si="200"/>
        <v>#VALUE!</v>
      </c>
    </row>
    <row r="3184" spans="1:22" x14ac:dyDescent="0.2">
      <c r="A3184" t="s">
        <v>34</v>
      </c>
      <c r="B3184" t="s">
        <v>446</v>
      </c>
      <c r="C3184" t="s">
        <v>447</v>
      </c>
      <c r="D3184">
        <v>231.102127075195</v>
      </c>
      <c r="E3184">
        <v>294.28332519531199</v>
      </c>
      <c r="F3184">
        <v>276.593625739814</v>
      </c>
      <c r="G3184">
        <v>11.0804468074356</v>
      </c>
      <c r="I3184" t="s">
        <v>35</v>
      </c>
      <c r="J3184" t="s">
        <v>446</v>
      </c>
      <c r="K3184" t="s">
        <v>447</v>
      </c>
      <c r="L3184">
        <v>231.11035156200001</v>
      </c>
      <c r="M3184">
        <v>294.27749633799999</v>
      </c>
      <c r="N3184">
        <v>276.59323120099998</v>
      </c>
      <c r="O3184" t="s">
        <v>25</v>
      </c>
      <c r="S3184">
        <f t="shared" si="197"/>
        <v>-8.2244868050054265E-3</v>
      </c>
      <c r="T3184">
        <f t="shared" si="198"/>
        <v>5.8288573119966713E-3</v>
      </c>
      <c r="U3184">
        <f t="shared" si="199"/>
        <v>3.9453881402096158E-4</v>
      </c>
      <c r="V3184" t="e">
        <f t="shared" si="200"/>
        <v>#VALUE!</v>
      </c>
    </row>
    <row r="3185" spans="1:22" x14ac:dyDescent="0.2">
      <c r="A3185" t="s">
        <v>34</v>
      </c>
      <c r="B3185" t="s">
        <v>448</v>
      </c>
      <c r="C3185" t="s">
        <v>449</v>
      </c>
      <c r="D3185">
        <v>221.07649230957</v>
      </c>
      <c r="E3185">
        <v>290.54827880859301</v>
      </c>
      <c r="F3185">
        <v>272.33449581979897</v>
      </c>
      <c r="G3185">
        <v>13.5264794442138</v>
      </c>
      <c r="I3185" t="s">
        <v>35</v>
      </c>
      <c r="J3185" t="s">
        <v>448</v>
      </c>
      <c r="K3185" t="s">
        <v>449</v>
      </c>
      <c r="L3185">
        <v>221.083740234</v>
      </c>
      <c r="M3185">
        <v>290.53771972700002</v>
      </c>
      <c r="N3185">
        <v>272.33413696299999</v>
      </c>
      <c r="O3185" t="s">
        <v>25</v>
      </c>
      <c r="S3185">
        <f t="shared" si="197"/>
        <v>-7.2479244300041046E-3</v>
      </c>
      <c r="T3185">
        <f t="shared" si="198"/>
        <v>1.0559081592987241E-2</v>
      </c>
      <c r="U3185">
        <f t="shared" si="199"/>
        <v>3.5885679898228773E-4</v>
      </c>
      <c r="V3185" t="e">
        <f t="shared" si="200"/>
        <v>#VALUE!</v>
      </c>
    </row>
    <row r="3186" spans="1:22" x14ac:dyDescent="0.2">
      <c r="A3186" t="s">
        <v>34</v>
      </c>
      <c r="B3186" t="s">
        <v>450</v>
      </c>
      <c r="C3186" t="s">
        <v>451</v>
      </c>
      <c r="D3186">
        <v>217.57734680175699</v>
      </c>
      <c r="E3186">
        <v>300.731201171875</v>
      </c>
      <c r="F3186">
        <v>274.51759190778301</v>
      </c>
      <c r="G3186">
        <v>15.417142768307301</v>
      </c>
      <c r="I3186" t="s">
        <v>35</v>
      </c>
      <c r="J3186" t="s">
        <v>450</v>
      </c>
      <c r="K3186" t="s">
        <v>451</v>
      </c>
      <c r="L3186">
        <v>217.581741333</v>
      </c>
      <c r="M3186">
        <v>300.71929931599999</v>
      </c>
      <c r="N3186">
        <v>274.51727294900002</v>
      </c>
      <c r="O3186" t="s">
        <v>25</v>
      </c>
      <c r="S3186">
        <f t="shared" si="197"/>
        <v>-4.3945312430082595E-3</v>
      </c>
      <c r="T3186">
        <f t="shared" si="198"/>
        <v>1.1901855875009915E-2</v>
      </c>
      <c r="U3186">
        <f t="shared" si="199"/>
        <v>3.1895878299792457E-4</v>
      </c>
      <c r="V3186" t="e">
        <f t="shared" si="200"/>
        <v>#VALUE!</v>
      </c>
    </row>
    <row r="3187" spans="1:22" x14ac:dyDescent="0.2">
      <c r="A3187" t="s">
        <v>34</v>
      </c>
      <c r="B3187" t="s">
        <v>452</v>
      </c>
      <c r="C3187" t="s">
        <v>453</v>
      </c>
      <c r="D3187">
        <v>247.10383605957</v>
      </c>
      <c r="E3187">
        <v>296.87820434570301</v>
      </c>
      <c r="F3187">
        <v>288.76987243214001</v>
      </c>
      <c r="G3187">
        <v>7.3506281106045597</v>
      </c>
      <c r="I3187" t="s">
        <v>35</v>
      </c>
      <c r="J3187" t="s">
        <v>452</v>
      </c>
      <c r="K3187" t="s">
        <v>453</v>
      </c>
      <c r="L3187">
        <v>247.1171875</v>
      </c>
      <c r="M3187">
        <v>296.86068725600001</v>
      </c>
      <c r="N3187">
        <v>288.76947021500001</v>
      </c>
      <c r="O3187" t="s">
        <v>25</v>
      </c>
      <c r="S3187">
        <f t="shared" si="197"/>
        <v>-1.3351440430000139E-2</v>
      </c>
      <c r="T3187">
        <f t="shared" si="198"/>
        <v>1.7517089703005695E-2</v>
      </c>
      <c r="U3187">
        <f t="shared" si="199"/>
        <v>4.0221713999244457E-4</v>
      </c>
      <c r="V3187" t="e">
        <f t="shared" si="200"/>
        <v>#VALUE!</v>
      </c>
    </row>
    <row r="3188" spans="1:22" x14ac:dyDescent="0.2">
      <c r="A3188" t="s">
        <v>34</v>
      </c>
      <c r="B3188" t="s">
        <v>454</v>
      </c>
      <c r="C3188" t="s">
        <v>455</v>
      </c>
      <c r="D3188">
        <v>239.27990722656199</v>
      </c>
      <c r="E3188">
        <v>287.796142578125</v>
      </c>
      <c r="F3188">
        <v>269.86925344510502</v>
      </c>
      <c r="G3188">
        <v>9.4424349645886902</v>
      </c>
      <c r="I3188" t="s">
        <v>35</v>
      </c>
      <c r="J3188" t="s">
        <v>454</v>
      </c>
      <c r="K3188" t="s">
        <v>455</v>
      </c>
      <c r="L3188">
        <v>239.279098511</v>
      </c>
      <c r="M3188">
        <v>287.78836059600002</v>
      </c>
      <c r="N3188">
        <v>269.86886596699998</v>
      </c>
      <c r="O3188" t="s">
        <v>25</v>
      </c>
      <c r="S3188">
        <f t="shared" si="197"/>
        <v>8.0871556198758299E-4</v>
      </c>
      <c r="T3188">
        <f t="shared" si="198"/>
        <v>7.7819821249818233E-3</v>
      </c>
      <c r="U3188">
        <f t="shared" si="199"/>
        <v>3.8747810503991786E-4</v>
      </c>
      <c r="V3188" t="e">
        <f t="shared" si="200"/>
        <v>#VALUE!</v>
      </c>
    </row>
    <row r="3189" spans="1:22" x14ac:dyDescent="0.2">
      <c r="A3189" t="s">
        <v>34</v>
      </c>
      <c r="B3189" t="s">
        <v>456</v>
      </c>
      <c r="C3189" t="s">
        <v>457</v>
      </c>
      <c r="D3189">
        <v>240.89187622070301</v>
      </c>
      <c r="E3189">
        <v>313.7841796875</v>
      </c>
      <c r="F3189">
        <v>289.96593396991301</v>
      </c>
      <c r="G3189">
        <v>8.26474129951505</v>
      </c>
      <c r="I3189" t="s">
        <v>35</v>
      </c>
      <c r="J3189" t="s">
        <v>456</v>
      </c>
      <c r="K3189" t="s">
        <v>457</v>
      </c>
      <c r="L3189">
        <v>240.89112854000001</v>
      </c>
      <c r="M3189">
        <v>313.78280639600001</v>
      </c>
      <c r="N3189">
        <v>289.96551513700001</v>
      </c>
      <c r="O3189" t="s">
        <v>25</v>
      </c>
      <c r="S3189">
        <f t="shared" si="197"/>
        <v>7.4768070300024192E-4</v>
      </c>
      <c r="T3189">
        <f t="shared" si="198"/>
        <v>1.3732914999877721E-3</v>
      </c>
      <c r="U3189">
        <f t="shared" si="199"/>
        <v>4.188329129988233E-4</v>
      </c>
      <c r="V3189" t="e">
        <f t="shared" si="200"/>
        <v>#VALUE!</v>
      </c>
    </row>
    <row r="3190" spans="1:22" x14ac:dyDescent="0.2">
      <c r="A3190" t="s">
        <v>34</v>
      </c>
      <c r="B3190" t="s">
        <v>458</v>
      </c>
      <c r="C3190" t="s">
        <v>459</v>
      </c>
      <c r="D3190">
        <v>250.60298156738199</v>
      </c>
      <c r="E3190">
        <v>300.377349853515</v>
      </c>
      <c r="F3190">
        <v>292.345162182259</v>
      </c>
      <c r="G3190">
        <v>4.3959179752305797</v>
      </c>
      <c r="I3190" t="s">
        <v>35</v>
      </c>
      <c r="J3190" t="s">
        <v>458</v>
      </c>
      <c r="K3190" t="s">
        <v>459</v>
      </c>
      <c r="L3190">
        <v>250.591430664</v>
      </c>
      <c r="M3190">
        <v>300.35894775399998</v>
      </c>
      <c r="N3190">
        <v>292.34484863300003</v>
      </c>
      <c r="O3190" t="s">
        <v>25</v>
      </c>
      <c r="S3190">
        <f t="shared" si="197"/>
        <v>1.1550903381987609E-2</v>
      </c>
      <c r="T3190">
        <f t="shared" si="198"/>
        <v>1.8402099515014925E-2</v>
      </c>
      <c r="U3190">
        <f t="shared" si="199"/>
        <v>3.1354925897630892E-4</v>
      </c>
      <c r="V3190" t="e">
        <f t="shared" si="200"/>
        <v>#VALUE!</v>
      </c>
    </row>
    <row r="3191" spans="1:22" x14ac:dyDescent="0.2">
      <c r="A3191" t="s">
        <v>34</v>
      </c>
      <c r="B3191" t="s">
        <v>460</v>
      </c>
      <c r="C3191" t="s">
        <v>461</v>
      </c>
      <c r="D3191">
        <v>232.63546752929599</v>
      </c>
      <c r="E3191">
        <v>293.18246459960898</v>
      </c>
      <c r="F3191">
        <v>280.02702749744202</v>
      </c>
      <c r="G3191">
        <v>8.5374718846112998</v>
      </c>
      <c r="I3191" t="s">
        <v>35</v>
      </c>
      <c r="J3191" t="s">
        <v>460</v>
      </c>
      <c r="K3191" t="s">
        <v>461</v>
      </c>
      <c r="L3191">
        <v>232.62889099099999</v>
      </c>
      <c r="M3191">
        <v>293.18460083000002</v>
      </c>
      <c r="N3191">
        <v>280.02667236299999</v>
      </c>
      <c r="O3191" t="s">
        <v>25</v>
      </c>
      <c r="S3191">
        <f t="shared" si="197"/>
        <v>6.5765382960023544E-3</v>
      </c>
      <c r="T3191">
        <f t="shared" si="198"/>
        <v>-2.1362303910450464E-3</v>
      </c>
      <c r="U3191">
        <f t="shared" si="199"/>
        <v>3.5513444203161271E-4</v>
      </c>
      <c r="V3191" t="e">
        <f t="shared" si="200"/>
        <v>#VALUE!</v>
      </c>
    </row>
    <row r="3192" spans="1:22" x14ac:dyDescent="0.2">
      <c r="A3192" t="s">
        <v>34</v>
      </c>
      <c r="B3192" t="s">
        <v>462</v>
      </c>
      <c r="C3192" t="s">
        <v>463</v>
      </c>
      <c r="D3192">
        <v>223.82862854003901</v>
      </c>
      <c r="E3192">
        <v>300.731201171875</v>
      </c>
      <c r="F3192">
        <v>260.80284848346997</v>
      </c>
      <c r="G3192">
        <v>12.860937706853401</v>
      </c>
      <c r="I3192" t="s">
        <v>35</v>
      </c>
      <c r="J3192" t="s">
        <v>462</v>
      </c>
      <c r="K3192" t="s">
        <v>463</v>
      </c>
      <c r="L3192">
        <v>223.82901000999999</v>
      </c>
      <c r="M3192">
        <v>300.74697875999999</v>
      </c>
      <c r="N3192">
        <v>260.802642822</v>
      </c>
      <c r="O3192" t="s">
        <v>25</v>
      </c>
      <c r="S3192">
        <f t="shared" si="197"/>
        <v>-3.8146996098475938E-4</v>
      </c>
      <c r="T3192">
        <f t="shared" si="198"/>
        <v>-1.5777588124990416E-2</v>
      </c>
      <c r="U3192">
        <f t="shared" si="199"/>
        <v>2.0566146997680335E-4</v>
      </c>
      <c r="V3192" t="e">
        <f t="shared" si="200"/>
        <v>#VALUE!</v>
      </c>
    </row>
    <row r="3193" spans="1:22" x14ac:dyDescent="0.2">
      <c r="A3193" t="s">
        <v>34</v>
      </c>
      <c r="B3193" t="s">
        <v>464</v>
      </c>
      <c r="C3193" t="s">
        <v>465</v>
      </c>
      <c r="D3193">
        <v>235.97734069824199</v>
      </c>
      <c r="E3193">
        <v>289.56536865234301</v>
      </c>
      <c r="F3193">
        <v>272.03462530362498</v>
      </c>
      <c r="G3193">
        <v>11.485792080981099</v>
      </c>
      <c r="I3193" t="s">
        <v>35</v>
      </c>
      <c r="J3193" t="s">
        <v>464</v>
      </c>
      <c r="K3193" t="s">
        <v>465</v>
      </c>
      <c r="L3193">
        <v>235.984542847</v>
      </c>
      <c r="M3193">
        <v>289.557861328</v>
      </c>
      <c r="N3193">
        <v>272.03417968799999</v>
      </c>
      <c r="O3193" t="s">
        <v>25</v>
      </c>
      <c r="S3193">
        <f t="shared" si="197"/>
        <v>-7.2021487580116172E-3</v>
      </c>
      <c r="T3193">
        <f t="shared" si="198"/>
        <v>7.5073243430097136E-3</v>
      </c>
      <c r="U3193">
        <f t="shared" si="199"/>
        <v>4.456156249830201E-4</v>
      </c>
      <c r="V3193" t="e">
        <f t="shared" si="200"/>
        <v>#VALUE!</v>
      </c>
    </row>
    <row r="3194" spans="1:22" x14ac:dyDescent="0.2">
      <c r="A3194" t="s">
        <v>34</v>
      </c>
      <c r="B3194" t="s">
        <v>466</v>
      </c>
      <c r="C3194" t="s">
        <v>467</v>
      </c>
      <c r="D3194">
        <v>234.60127258300699</v>
      </c>
      <c r="E3194">
        <v>294.12606811523398</v>
      </c>
      <c r="F3194">
        <v>281.86285224925302</v>
      </c>
      <c r="G3194">
        <v>7.7574328389617699</v>
      </c>
      <c r="I3194" t="s">
        <v>35</v>
      </c>
      <c r="J3194" t="s">
        <v>466</v>
      </c>
      <c r="K3194" t="s">
        <v>467</v>
      </c>
      <c r="L3194">
        <v>234.61471557600001</v>
      </c>
      <c r="M3194">
        <v>294.13046264600001</v>
      </c>
      <c r="N3194">
        <v>281.862457275</v>
      </c>
      <c r="O3194" t="s">
        <v>25</v>
      </c>
      <c r="S3194">
        <f t="shared" si="197"/>
        <v>-1.3442992993020653E-2</v>
      </c>
      <c r="T3194">
        <f t="shared" si="198"/>
        <v>-4.3945307660351318E-3</v>
      </c>
      <c r="U3194">
        <f t="shared" si="199"/>
        <v>3.9497425302670308E-4</v>
      </c>
      <c r="V3194" t="e">
        <f t="shared" si="200"/>
        <v>#VALUE!</v>
      </c>
    </row>
    <row r="3195" spans="1:22" x14ac:dyDescent="0.2">
      <c r="A3195" t="s">
        <v>34</v>
      </c>
      <c r="B3195" t="s">
        <v>468</v>
      </c>
      <c r="C3195" t="s">
        <v>469</v>
      </c>
      <c r="D3195">
        <v>231.49530029296801</v>
      </c>
      <c r="E3195">
        <v>295.46282958984301</v>
      </c>
      <c r="F3195">
        <v>277.72713070459901</v>
      </c>
      <c r="G3195">
        <v>10.9032960739638</v>
      </c>
      <c r="I3195" t="s">
        <v>35</v>
      </c>
      <c r="J3195" t="s">
        <v>468</v>
      </c>
      <c r="K3195" t="s">
        <v>469</v>
      </c>
      <c r="L3195">
        <v>231.51039123499999</v>
      </c>
      <c r="M3195">
        <v>295.44628906200001</v>
      </c>
      <c r="N3195">
        <v>277.72674560500002</v>
      </c>
      <c r="O3195" t="s">
        <v>25</v>
      </c>
      <c r="S3195">
        <f t="shared" si="197"/>
        <v>-1.5090942031974919E-2</v>
      </c>
      <c r="T3195">
        <f t="shared" si="198"/>
        <v>1.6540527843005748E-2</v>
      </c>
      <c r="U3195">
        <f t="shared" si="199"/>
        <v>3.8509959898647139E-4</v>
      </c>
      <c r="V3195" t="e">
        <f t="shared" si="200"/>
        <v>#VALUE!</v>
      </c>
    </row>
    <row r="3196" spans="1:22" x14ac:dyDescent="0.2">
      <c r="A3196" t="s">
        <v>34</v>
      </c>
      <c r="B3196" t="s">
        <v>470</v>
      </c>
      <c r="C3196" t="s">
        <v>471</v>
      </c>
      <c r="D3196">
        <v>237.03887939453099</v>
      </c>
      <c r="E3196">
        <v>307.25769042968699</v>
      </c>
      <c r="F3196">
        <v>288.62721606671602</v>
      </c>
      <c r="G3196">
        <v>9.0460237156448304</v>
      </c>
      <c r="I3196" t="s">
        <v>35</v>
      </c>
      <c r="J3196" t="s">
        <v>470</v>
      </c>
      <c r="K3196" t="s">
        <v>471</v>
      </c>
      <c r="L3196">
        <v>237.022018433</v>
      </c>
      <c r="M3196">
        <v>307.25079345699999</v>
      </c>
      <c r="N3196">
        <v>288.62692260699998</v>
      </c>
      <c r="O3196" t="s">
        <v>25</v>
      </c>
      <c r="S3196">
        <f t="shared" si="197"/>
        <v>1.68609615309947E-2</v>
      </c>
      <c r="T3196">
        <f t="shared" si="198"/>
        <v>6.8969726870022896E-3</v>
      </c>
      <c r="U3196">
        <f t="shared" si="199"/>
        <v>2.9345971603333965E-4</v>
      </c>
      <c r="V3196" t="e">
        <f t="shared" si="200"/>
        <v>#VALUE!</v>
      </c>
    </row>
    <row r="3197" spans="1:22" x14ac:dyDescent="0.2">
      <c r="A3197" t="s">
        <v>34</v>
      </c>
      <c r="B3197" t="s">
        <v>472</v>
      </c>
      <c r="C3197" t="s">
        <v>473</v>
      </c>
      <c r="D3197">
        <v>231.45597839355401</v>
      </c>
      <c r="E3197">
        <v>288.58248901367102</v>
      </c>
      <c r="F3197">
        <v>278.59740554694099</v>
      </c>
      <c r="G3197">
        <v>7.0490244692976596</v>
      </c>
      <c r="I3197" t="s">
        <v>35</v>
      </c>
      <c r="J3197" t="s">
        <v>472</v>
      </c>
      <c r="K3197" t="s">
        <v>473</v>
      </c>
      <c r="L3197">
        <v>231.44390869099999</v>
      </c>
      <c r="M3197">
        <v>288.56832885699998</v>
      </c>
      <c r="N3197">
        <v>278.59689331099997</v>
      </c>
      <c r="O3197" t="s">
        <v>25</v>
      </c>
      <c r="S3197">
        <f t="shared" si="197"/>
        <v>1.2069702554015294E-2</v>
      </c>
      <c r="T3197">
        <f t="shared" si="198"/>
        <v>1.4160156671039204E-2</v>
      </c>
      <c r="U3197">
        <f t="shared" si="199"/>
        <v>5.1223594101657E-4</v>
      </c>
      <c r="V3197" t="e">
        <f t="shared" si="200"/>
        <v>#VALUE!</v>
      </c>
    </row>
    <row r="3198" spans="1:22" x14ac:dyDescent="0.2">
      <c r="A3198" t="s">
        <v>34</v>
      </c>
      <c r="B3198" t="s">
        <v>474</v>
      </c>
      <c r="C3198" t="s">
        <v>475</v>
      </c>
      <c r="D3198">
        <v>235.85939025878901</v>
      </c>
      <c r="E3198">
        <v>288.38589477539</v>
      </c>
      <c r="F3198">
        <v>271.34559780090001</v>
      </c>
      <c r="G3198">
        <v>10.970038632749199</v>
      </c>
      <c r="I3198" t="s">
        <v>35</v>
      </c>
      <c r="J3198" t="s">
        <v>474</v>
      </c>
      <c r="K3198" t="s">
        <v>475</v>
      </c>
      <c r="L3198">
        <v>235.86131286599999</v>
      </c>
      <c r="M3198">
        <v>288.38168335</v>
      </c>
      <c r="N3198">
        <v>271.34512329099999</v>
      </c>
      <c r="O3198" t="s">
        <v>25</v>
      </c>
      <c r="S3198">
        <f t="shared" si="197"/>
        <v>-1.922607210985916E-3</v>
      </c>
      <c r="T3198">
        <f t="shared" si="198"/>
        <v>4.211425389996748E-3</v>
      </c>
      <c r="U3198">
        <f t="shared" si="199"/>
        <v>4.7450990001607352E-4</v>
      </c>
      <c r="V3198" t="e">
        <f t="shared" si="200"/>
        <v>#VALUE!</v>
      </c>
    </row>
    <row r="3199" spans="1:22" x14ac:dyDescent="0.2">
      <c r="A3199" t="s">
        <v>34</v>
      </c>
      <c r="B3199" t="s">
        <v>476</v>
      </c>
      <c r="C3199" t="s">
        <v>477</v>
      </c>
      <c r="D3199">
        <v>256.57907104492102</v>
      </c>
      <c r="E3199">
        <v>298.8046875</v>
      </c>
      <c r="F3199">
        <v>293.36547006811298</v>
      </c>
      <c r="G3199">
        <v>3.5263403911865399</v>
      </c>
      <c r="I3199" t="s">
        <v>35</v>
      </c>
      <c r="J3199" t="s">
        <v>476</v>
      </c>
      <c r="K3199" t="s">
        <v>477</v>
      </c>
      <c r="L3199">
        <v>256.56854248000002</v>
      </c>
      <c r="M3199">
        <v>298.82119750999999</v>
      </c>
      <c r="N3199">
        <v>293.36535644499997</v>
      </c>
      <c r="O3199" t="s">
        <v>25</v>
      </c>
      <c r="S3199">
        <f t="shared" si="197"/>
        <v>1.0528564921003181E-2</v>
      </c>
      <c r="T3199">
        <f t="shared" si="198"/>
        <v>-1.6510009999990416E-2</v>
      </c>
      <c r="U3199">
        <f t="shared" si="199"/>
        <v>1.1362311300899819E-4</v>
      </c>
      <c r="V3199" t="e">
        <f t="shared" si="200"/>
        <v>#VALUE!</v>
      </c>
    </row>
    <row r="3200" spans="1:22" x14ac:dyDescent="0.2">
      <c r="A3200" t="s">
        <v>34</v>
      </c>
      <c r="B3200" t="s">
        <v>478</v>
      </c>
      <c r="C3200" t="s">
        <v>479</v>
      </c>
      <c r="D3200">
        <v>227.091873168945</v>
      </c>
      <c r="E3200">
        <v>318.22692871093699</v>
      </c>
      <c r="F3200">
        <v>288.06145979193798</v>
      </c>
      <c r="G3200">
        <v>14.6197839085902</v>
      </c>
      <c r="I3200" t="s">
        <v>35</v>
      </c>
      <c r="J3200" t="s">
        <v>478</v>
      </c>
      <c r="K3200" t="s">
        <v>479</v>
      </c>
      <c r="L3200">
        <v>227.08934020999999</v>
      </c>
      <c r="M3200">
        <v>318.23065185500002</v>
      </c>
      <c r="N3200">
        <v>288.06121826200001</v>
      </c>
      <c r="O3200" t="s">
        <v>25</v>
      </c>
      <c r="S3200">
        <f t="shared" si="197"/>
        <v>2.5329589450109324E-3</v>
      </c>
      <c r="T3200">
        <f t="shared" si="198"/>
        <v>-3.7231440630307588E-3</v>
      </c>
      <c r="U3200">
        <f t="shared" si="199"/>
        <v>2.4152993796633382E-4</v>
      </c>
      <c r="V3200" t="e">
        <f t="shared" si="200"/>
        <v>#VALUE!</v>
      </c>
    </row>
    <row r="3201" spans="1:22" x14ac:dyDescent="0.2">
      <c r="A3201" t="s">
        <v>34</v>
      </c>
      <c r="B3201" t="s">
        <v>480</v>
      </c>
      <c r="C3201" t="s">
        <v>481</v>
      </c>
      <c r="D3201">
        <v>224.49700927734301</v>
      </c>
      <c r="E3201">
        <v>314.84573364257801</v>
      </c>
      <c r="F3201">
        <v>283.45562597916802</v>
      </c>
      <c r="G3201">
        <v>14.1683412287558</v>
      </c>
      <c r="I3201" t="s">
        <v>35</v>
      </c>
      <c r="J3201" t="s">
        <v>480</v>
      </c>
      <c r="K3201" t="s">
        <v>481</v>
      </c>
      <c r="L3201">
        <v>224.512252808</v>
      </c>
      <c r="M3201">
        <v>314.84222412100002</v>
      </c>
      <c r="N3201">
        <v>283.45526123000002</v>
      </c>
      <c r="O3201" t="s">
        <v>25</v>
      </c>
      <c r="S3201">
        <f t="shared" si="197"/>
        <v>-1.5243530656988469E-2</v>
      </c>
      <c r="T3201">
        <f t="shared" si="198"/>
        <v>3.5095215779961109E-3</v>
      </c>
      <c r="U3201">
        <f t="shared" si="199"/>
        <v>3.6474916799988932E-4</v>
      </c>
      <c r="V3201" t="e">
        <f t="shared" si="200"/>
        <v>#VALUE!</v>
      </c>
    </row>
    <row r="3202" spans="1:22" x14ac:dyDescent="0.2">
      <c r="A3202" t="s">
        <v>34</v>
      </c>
      <c r="B3202" t="s">
        <v>482</v>
      </c>
      <c r="C3202" t="s">
        <v>483</v>
      </c>
      <c r="D3202">
        <v>238.45426940917901</v>
      </c>
      <c r="E3202">
        <v>297.703857421875</v>
      </c>
      <c r="F3202">
        <v>275.72299469147401</v>
      </c>
      <c r="G3202">
        <v>13.0267478287026</v>
      </c>
      <c r="I3202" t="s">
        <v>35</v>
      </c>
      <c r="J3202" t="s">
        <v>482</v>
      </c>
      <c r="K3202" t="s">
        <v>483</v>
      </c>
      <c r="L3202">
        <v>238.45715332</v>
      </c>
      <c r="M3202">
        <v>297.68902587899998</v>
      </c>
      <c r="N3202">
        <v>275.72262573199998</v>
      </c>
      <c r="O3202" t="s">
        <v>25</v>
      </c>
      <c r="S3202">
        <f t="shared" ref="S3202:S3265" si="201">D3202-L3202</f>
        <v>-2.8839108209979258E-3</v>
      </c>
      <c r="T3202">
        <f t="shared" ref="T3202:T3265" si="202">E3202-M3202</f>
        <v>1.4831542875015202E-2</v>
      </c>
      <c r="U3202">
        <f t="shared" ref="U3202:U3265" si="203">F3202-N3202</f>
        <v>3.6895947403081664E-4</v>
      </c>
      <c r="V3202" t="e">
        <f t="shared" ref="V3202:V3265" si="204">G3202-O3202</f>
        <v>#VALUE!</v>
      </c>
    </row>
    <row r="3203" spans="1:22" x14ac:dyDescent="0.2">
      <c r="A3203" t="s">
        <v>34</v>
      </c>
      <c r="B3203" t="s">
        <v>484</v>
      </c>
      <c r="C3203" t="s">
        <v>485</v>
      </c>
      <c r="D3203">
        <v>221.7841796875</v>
      </c>
      <c r="E3203">
        <v>295.54144287109301</v>
      </c>
      <c r="F3203">
        <v>281.04727369818301</v>
      </c>
      <c r="G3203">
        <v>13.0941578213325</v>
      </c>
      <c r="I3203" t="s">
        <v>35</v>
      </c>
      <c r="J3203" t="s">
        <v>484</v>
      </c>
      <c r="K3203" t="s">
        <v>485</v>
      </c>
      <c r="L3203">
        <v>221.80368042000001</v>
      </c>
      <c r="M3203">
        <v>295.533447266</v>
      </c>
      <c r="N3203">
        <v>281.04693603499999</v>
      </c>
      <c r="O3203" t="s">
        <v>25</v>
      </c>
      <c r="S3203">
        <f t="shared" si="201"/>
        <v>-1.9500732500006279E-2</v>
      </c>
      <c r="T3203">
        <f t="shared" si="202"/>
        <v>7.9956050930150013E-3</v>
      </c>
      <c r="U3203">
        <f t="shared" si="203"/>
        <v>3.3766318301786669E-4</v>
      </c>
      <c r="V3203" t="e">
        <f t="shared" si="204"/>
        <v>#VALUE!</v>
      </c>
    </row>
    <row r="3204" spans="1:22" x14ac:dyDescent="0.2">
      <c r="A3204" t="s">
        <v>34</v>
      </c>
      <c r="B3204" t="s">
        <v>486</v>
      </c>
      <c r="C3204" t="s">
        <v>487</v>
      </c>
      <c r="D3204">
        <v>195.12777709960901</v>
      </c>
      <c r="E3204">
        <v>291.49188232421801</v>
      </c>
      <c r="F3204">
        <v>256.77659038202</v>
      </c>
      <c r="G3204">
        <v>22.1053528638244</v>
      </c>
      <c r="I3204" t="s">
        <v>35</v>
      </c>
      <c r="J3204" t="s">
        <v>486</v>
      </c>
      <c r="K3204" t="s">
        <v>487</v>
      </c>
      <c r="L3204">
        <v>195.12348938</v>
      </c>
      <c r="M3204">
        <v>291.50814819300001</v>
      </c>
      <c r="N3204">
        <v>256.77639770500002</v>
      </c>
      <c r="O3204" t="s">
        <v>25</v>
      </c>
      <c r="S3204">
        <f t="shared" si="201"/>
        <v>4.2877196090103098E-3</v>
      </c>
      <c r="T3204">
        <f t="shared" si="202"/>
        <v>-1.626586878199987E-2</v>
      </c>
      <c r="U3204">
        <f t="shared" si="203"/>
        <v>1.9267701998160192E-4</v>
      </c>
      <c r="V3204" t="e">
        <f t="shared" si="204"/>
        <v>#VALUE!</v>
      </c>
    </row>
    <row r="3205" spans="1:22" x14ac:dyDescent="0.2">
      <c r="A3205" t="s">
        <v>34</v>
      </c>
      <c r="B3205" t="s">
        <v>488</v>
      </c>
      <c r="C3205" t="s">
        <v>489</v>
      </c>
      <c r="D3205">
        <v>197.64401245117099</v>
      </c>
      <c r="E3205">
        <v>295.34487915039</v>
      </c>
      <c r="F3205">
        <v>265.57334687760903</v>
      </c>
      <c r="G3205">
        <v>25.075758892755701</v>
      </c>
      <c r="I3205" t="s">
        <v>35</v>
      </c>
      <c r="J3205" t="s">
        <v>488</v>
      </c>
      <c r="K3205" t="s">
        <v>489</v>
      </c>
      <c r="L3205">
        <v>197.65408325199999</v>
      </c>
      <c r="M3205">
        <v>295.329986572</v>
      </c>
      <c r="N3205">
        <v>265.57305908199999</v>
      </c>
      <c r="O3205" t="s">
        <v>25</v>
      </c>
      <c r="S3205">
        <f t="shared" si="201"/>
        <v>-1.0070800828998472E-2</v>
      </c>
      <c r="T3205">
        <f t="shared" si="202"/>
        <v>1.4892578390004019E-2</v>
      </c>
      <c r="U3205">
        <f t="shared" si="203"/>
        <v>2.8779560904013124E-4</v>
      </c>
      <c r="V3205" t="e">
        <f t="shared" si="204"/>
        <v>#VALUE!</v>
      </c>
    </row>
    <row r="3206" spans="1:22" x14ac:dyDescent="0.2">
      <c r="A3206" t="s">
        <v>34</v>
      </c>
      <c r="B3206" t="s">
        <v>490</v>
      </c>
      <c r="C3206" t="s">
        <v>491</v>
      </c>
      <c r="D3206">
        <v>233.02862548828099</v>
      </c>
      <c r="E3206">
        <v>294.83377075195301</v>
      </c>
      <c r="F3206">
        <v>283.20088448517703</v>
      </c>
      <c r="G3206">
        <v>9.0361158799605903</v>
      </c>
      <c r="I3206" t="s">
        <v>35</v>
      </c>
      <c r="J3206" t="s">
        <v>490</v>
      </c>
      <c r="K3206" t="s">
        <v>491</v>
      </c>
      <c r="L3206">
        <v>233.01855468799999</v>
      </c>
      <c r="M3206">
        <v>294.83428955099998</v>
      </c>
      <c r="N3206">
        <v>283.20046997100002</v>
      </c>
      <c r="O3206" t="s">
        <v>25</v>
      </c>
      <c r="S3206">
        <f t="shared" si="201"/>
        <v>1.0070800280999492E-2</v>
      </c>
      <c r="T3206">
        <f t="shared" si="202"/>
        <v>-5.1879904697216261E-4</v>
      </c>
      <c r="U3206">
        <f t="shared" si="203"/>
        <v>4.1451417700955062E-4</v>
      </c>
      <c r="V3206" t="e">
        <f t="shared" si="204"/>
        <v>#VALUE!</v>
      </c>
    </row>
    <row r="3207" spans="1:22" x14ac:dyDescent="0.2">
      <c r="A3207" t="s">
        <v>34</v>
      </c>
      <c r="B3207" t="s">
        <v>492</v>
      </c>
      <c r="C3207" t="s">
        <v>493</v>
      </c>
      <c r="D3207">
        <v>224.14315795898401</v>
      </c>
      <c r="E3207">
        <v>295.384185791015</v>
      </c>
      <c r="F3207">
        <v>280.66780318346599</v>
      </c>
      <c r="G3207">
        <v>9.0978193624439108</v>
      </c>
      <c r="I3207" t="s">
        <v>35</v>
      </c>
      <c r="J3207" t="s">
        <v>492</v>
      </c>
      <c r="K3207" t="s">
        <v>493</v>
      </c>
      <c r="L3207">
        <v>224.13375854500001</v>
      </c>
      <c r="M3207">
        <v>295.38815307599998</v>
      </c>
      <c r="N3207">
        <v>280.66744995099998</v>
      </c>
      <c r="O3207" t="s">
        <v>25</v>
      </c>
      <c r="S3207">
        <f t="shared" si="201"/>
        <v>9.3994139839992386E-3</v>
      </c>
      <c r="T3207">
        <f t="shared" si="202"/>
        <v>-3.967284984980779E-3</v>
      </c>
      <c r="U3207">
        <f t="shared" si="203"/>
        <v>3.5323246601137726E-4</v>
      </c>
      <c r="V3207" t="e">
        <f t="shared" si="204"/>
        <v>#VALUE!</v>
      </c>
    </row>
    <row r="3208" spans="1:22" x14ac:dyDescent="0.2">
      <c r="A3208" t="s">
        <v>34</v>
      </c>
      <c r="B3208" t="s">
        <v>494</v>
      </c>
      <c r="C3208" t="s">
        <v>495</v>
      </c>
      <c r="D3208">
        <v>256.736328125</v>
      </c>
      <c r="E3208">
        <v>308.59445190429602</v>
      </c>
      <c r="F3208">
        <v>293.94542541406298</v>
      </c>
      <c r="G3208">
        <v>6.2943719306765802</v>
      </c>
      <c r="I3208" t="s">
        <v>35</v>
      </c>
      <c r="J3208" t="s">
        <v>494</v>
      </c>
      <c r="K3208" t="s">
        <v>495</v>
      </c>
      <c r="L3208">
        <v>256.74902343799999</v>
      </c>
      <c r="M3208">
        <v>308.60159301800002</v>
      </c>
      <c r="N3208">
        <v>293.94500732400002</v>
      </c>
      <c r="O3208" t="s">
        <v>25</v>
      </c>
      <c r="S3208">
        <f t="shared" si="201"/>
        <v>-1.2695312999994712E-2</v>
      </c>
      <c r="T3208">
        <f t="shared" si="202"/>
        <v>-7.1411137039945061E-3</v>
      </c>
      <c r="U3208">
        <f t="shared" si="203"/>
        <v>4.1809006296489315E-4</v>
      </c>
      <c r="V3208" t="e">
        <f t="shared" si="204"/>
        <v>#VALUE!</v>
      </c>
    </row>
    <row r="3209" spans="1:22" x14ac:dyDescent="0.2">
      <c r="A3209" t="s">
        <v>34</v>
      </c>
      <c r="B3209" t="s">
        <v>496</v>
      </c>
      <c r="C3209" t="s">
        <v>497</v>
      </c>
      <c r="D3209">
        <v>205.31068420410099</v>
      </c>
      <c r="E3209">
        <v>292.90725708007801</v>
      </c>
      <c r="F3209">
        <v>270.44106274347399</v>
      </c>
      <c r="G3209">
        <v>16.193638533641401</v>
      </c>
      <c r="I3209" t="s">
        <v>35</v>
      </c>
      <c r="J3209" t="s">
        <v>496</v>
      </c>
      <c r="K3209" t="s">
        <v>497</v>
      </c>
      <c r="L3209">
        <v>205.31536865199999</v>
      </c>
      <c r="M3209">
        <v>292.91699218799999</v>
      </c>
      <c r="N3209">
        <v>270.440582275</v>
      </c>
      <c r="O3209" t="s">
        <v>25</v>
      </c>
      <c r="S3209">
        <f t="shared" si="201"/>
        <v>-4.6844478989953586E-3</v>
      </c>
      <c r="T3209">
        <f t="shared" si="202"/>
        <v>-9.7351079219833991E-3</v>
      </c>
      <c r="U3209">
        <f t="shared" si="203"/>
        <v>4.8046847399518811E-4</v>
      </c>
      <c r="V3209" t="e">
        <f t="shared" si="204"/>
        <v>#VALUE!</v>
      </c>
    </row>
    <row r="3210" spans="1:22" x14ac:dyDescent="0.2">
      <c r="A3210" t="s">
        <v>34</v>
      </c>
      <c r="B3210" t="s">
        <v>498</v>
      </c>
      <c r="C3210" t="s">
        <v>499</v>
      </c>
      <c r="D3210">
        <v>205.31068420410099</v>
      </c>
      <c r="E3210">
        <v>295.816650390625</v>
      </c>
      <c r="F3210">
        <v>281.30502183630199</v>
      </c>
      <c r="G3210">
        <v>15.906342227963201</v>
      </c>
      <c r="I3210" t="s">
        <v>35</v>
      </c>
      <c r="J3210" t="s">
        <v>498</v>
      </c>
      <c r="K3210" t="s">
        <v>499</v>
      </c>
      <c r="L3210">
        <v>205.31536865199999</v>
      </c>
      <c r="M3210">
        <v>295.823394775</v>
      </c>
      <c r="N3210">
        <v>281.304443359</v>
      </c>
      <c r="O3210" t="s">
        <v>25</v>
      </c>
      <c r="S3210">
        <f t="shared" si="201"/>
        <v>-4.6844478989953586E-3</v>
      </c>
      <c r="T3210">
        <f t="shared" si="202"/>
        <v>-6.7443843749970256E-3</v>
      </c>
      <c r="U3210">
        <f t="shared" si="203"/>
        <v>5.7847730198545833E-4</v>
      </c>
      <c r="V3210" t="e">
        <f t="shared" si="204"/>
        <v>#VALUE!</v>
      </c>
    </row>
    <row r="3211" spans="1:22" x14ac:dyDescent="0.2">
      <c r="A3211" t="s">
        <v>34</v>
      </c>
      <c r="B3211" t="s">
        <v>500</v>
      </c>
      <c r="C3211" t="s">
        <v>501</v>
      </c>
      <c r="D3211">
        <v>210.10725402832</v>
      </c>
      <c r="E3211">
        <v>296.20983886718699</v>
      </c>
      <c r="F3211">
        <v>278.81555323583501</v>
      </c>
      <c r="G3211">
        <v>12.9389200065211</v>
      </c>
      <c r="I3211" t="s">
        <v>35</v>
      </c>
      <c r="J3211" t="s">
        <v>500</v>
      </c>
      <c r="K3211" t="s">
        <v>501</v>
      </c>
      <c r="L3211">
        <v>210.118942261</v>
      </c>
      <c r="M3211">
        <v>296.199127197</v>
      </c>
      <c r="N3211">
        <v>278.81515502899998</v>
      </c>
      <c r="O3211" t="s">
        <v>25</v>
      </c>
      <c r="S3211">
        <f t="shared" si="201"/>
        <v>-1.1688232680000965E-2</v>
      </c>
      <c r="T3211">
        <f t="shared" si="202"/>
        <v>1.0711670186992706E-2</v>
      </c>
      <c r="U3211">
        <f t="shared" si="203"/>
        <v>3.9820683502966858E-4</v>
      </c>
      <c r="V3211" t="e">
        <f t="shared" si="204"/>
        <v>#VALUE!</v>
      </c>
    </row>
    <row r="3212" spans="1:22" x14ac:dyDescent="0.2">
      <c r="A3212" t="s">
        <v>34</v>
      </c>
      <c r="B3212" t="s">
        <v>502</v>
      </c>
      <c r="C3212" t="s">
        <v>503</v>
      </c>
      <c r="D3212">
        <v>230.82691955566401</v>
      </c>
      <c r="E3212">
        <v>301.51751708984301</v>
      </c>
      <c r="F3212">
        <v>285.480370453673</v>
      </c>
      <c r="G3212">
        <v>7.9887335925944898</v>
      </c>
      <c r="I3212" t="s">
        <v>35</v>
      </c>
      <c r="J3212" t="s">
        <v>502</v>
      </c>
      <c r="K3212" t="s">
        <v>503</v>
      </c>
      <c r="L3212">
        <v>230.84210205100001</v>
      </c>
      <c r="M3212">
        <v>301.51895141599999</v>
      </c>
      <c r="N3212">
        <v>285.48001098600002</v>
      </c>
      <c r="O3212" t="s">
        <v>25</v>
      </c>
      <c r="S3212">
        <f t="shared" si="201"/>
        <v>-1.5182495336006241E-2</v>
      </c>
      <c r="T3212">
        <f t="shared" si="202"/>
        <v>-1.4343261569820243E-3</v>
      </c>
      <c r="U3212">
        <f t="shared" si="203"/>
        <v>3.5946767297900806E-4</v>
      </c>
      <c r="V3212" t="e">
        <f t="shared" si="204"/>
        <v>#VALUE!</v>
      </c>
    </row>
    <row r="3213" spans="1:22" x14ac:dyDescent="0.2">
      <c r="A3213" t="s">
        <v>34</v>
      </c>
      <c r="B3213" t="s">
        <v>504</v>
      </c>
      <c r="C3213" t="s">
        <v>505</v>
      </c>
      <c r="D3213">
        <v>268.68844604492102</v>
      </c>
      <c r="E3213">
        <v>298.765380859375</v>
      </c>
      <c r="F3213">
        <v>294.26659906848403</v>
      </c>
      <c r="G3213">
        <v>3.55594147947135</v>
      </c>
      <c r="I3213" t="s">
        <v>35</v>
      </c>
      <c r="J3213" t="s">
        <v>504</v>
      </c>
      <c r="K3213" t="s">
        <v>505</v>
      </c>
      <c r="L3213">
        <v>268.70275878899997</v>
      </c>
      <c r="M3213">
        <v>298.76486206099997</v>
      </c>
      <c r="N3213">
        <v>294.26641845699999</v>
      </c>
      <c r="O3213" t="s">
        <v>25</v>
      </c>
      <c r="S3213">
        <f t="shared" si="201"/>
        <v>-1.4312744078949891E-2</v>
      </c>
      <c r="T3213">
        <f t="shared" si="202"/>
        <v>5.1879837502610826E-4</v>
      </c>
      <c r="U3213">
        <f t="shared" si="203"/>
        <v>1.8061148404058258E-4</v>
      </c>
      <c r="V3213" t="e">
        <f t="shared" si="204"/>
        <v>#VALUE!</v>
      </c>
    </row>
    <row r="3214" spans="1:22" x14ac:dyDescent="0.2">
      <c r="A3214" t="s">
        <v>34</v>
      </c>
      <c r="B3214" t="s">
        <v>506</v>
      </c>
      <c r="C3214" t="s">
        <v>507</v>
      </c>
      <c r="D3214">
        <v>221.07649230957</v>
      </c>
      <c r="E3214">
        <v>288.11068725585898</v>
      </c>
      <c r="F3214">
        <v>270.18286611266399</v>
      </c>
      <c r="G3214">
        <v>12.018864626117001</v>
      </c>
      <c r="I3214" t="s">
        <v>35</v>
      </c>
      <c r="J3214" t="s">
        <v>506</v>
      </c>
      <c r="K3214" t="s">
        <v>507</v>
      </c>
      <c r="L3214">
        <v>221.083740234</v>
      </c>
      <c r="M3214">
        <v>288.101074219</v>
      </c>
      <c r="N3214">
        <v>270.18252563499999</v>
      </c>
      <c r="O3214" t="s">
        <v>25</v>
      </c>
      <c r="S3214">
        <f t="shared" si="201"/>
        <v>-7.2479244300041046E-3</v>
      </c>
      <c r="T3214">
        <f t="shared" si="202"/>
        <v>9.6130368589797399E-3</v>
      </c>
      <c r="U3214">
        <f t="shared" si="203"/>
        <v>3.4047766399680768E-4</v>
      </c>
      <c r="V3214" t="e">
        <f t="shared" si="204"/>
        <v>#VALUE!</v>
      </c>
    </row>
    <row r="3215" spans="1:22" x14ac:dyDescent="0.2">
      <c r="A3215" t="s">
        <v>34</v>
      </c>
      <c r="B3215" t="s">
        <v>508</v>
      </c>
      <c r="C3215" t="s">
        <v>509</v>
      </c>
      <c r="D3215">
        <v>240.22349548339801</v>
      </c>
      <c r="E3215">
        <v>313.98077392578102</v>
      </c>
      <c r="F3215">
        <v>289.18828229283798</v>
      </c>
      <c r="G3215">
        <v>8.7895092570037203</v>
      </c>
      <c r="I3215" t="s">
        <v>35</v>
      </c>
      <c r="J3215" t="s">
        <v>508</v>
      </c>
      <c r="K3215" t="s">
        <v>509</v>
      </c>
      <c r="L3215">
        <v>240.20533752399999</v>
      </c>
      <c r="M3215">
        <v>313.98059081999997</v>
      </c>
      <c r="N3215">
        <v>289.18786621100003</v>
      </c>
      <c r="O3215" t="s">
        <v>25</v>
      </c>
      <c r="S3215">
        <f t="shared" si="201"/>
        <v>1.8157959398024559E-2</v>
      </c>
      <c r="T3215">
        <f t="shared" si="202"/>
        <v>1.8310578104774322E-4</v>
      </c>
      <c r="U3215">
        <f t="shared" si="203"/>
        <v>4.1608183795460718E-4</v>
      </c>
      <c r="V3215" t="e">
        <f t="shared" si="204"/>
        <v>#VALUE!</v>
      </c>
    </row>
    <row r="3216" spans="1:22" x14ac:dyDescent="0.2">
      <c r="A3216" t="s">
        <v>34</v>
      </c>
      <c r="B3216" t="s">
        <v>510</v>
      </c>
      <c r="C3216" t="s">
        <v>511</v>
      </c>
      <c r="D3216">
        <v>229.88333129882801</v>
      </c>
      <c r="E3216">
        <v>290.58761596679602</v>
      </c>
      <c r="F3216">
        <v>279.52392225121599</v>
      </c>
      <c r="G3216">
        <v>8.0095607620224705</v>
      </c>
      <c r="I3216" t="s">
        <v>35</v>
      </c>
      <c r="J3216" t="s">
        <v>510</v>
      </c>
      <c r="K3216" t="s">
        <v>511</v>
      </c>
      <c r="L3216">
        <v>229.89308166500001</v>
      </c>
      <c r="M3216">
        <v>290.59863281200001</v>
      </c>
      <c r="N3216">
        <v>279.523529053</v>
      </c>
      <c r="O3216" t="s">
        <v>25</v>
      </c>
      <c r="S3216">
        <f t="shared" si="201"/>
        <v>-9.7503661719997581E-3</v>
      </c>
      <c r="T3216">
        <f t="shared" si="202"/>
        <v>-1.1016845203982939E-2</v>
      </c>
      <c r="U3216">
        <f t="shared" si="203"/>
        <v>3.9319821598837734E-4</v>
      </c>
      <c r="V3216" t="e">
        <f t="shared" si="204"/>
        <v>#VALUE!</v>
      </c>
    </row>
    <row r="3217" spans="1:22" x14ac:dyDescent="0.2">
      <c r="A3217" t="s">
        <v>34</v>
      </c>
      <c r="B3217" t="s">
        <v>512</v>
      </c>
      <c r="C3217" t="s">
        <v>513</v>
      </c>
      <c r="D3217">
        <v>232.87136840820301</v>
      </c>
      <c r="E3217">
        <v>296.24914550781199</v>
      </c>
      <c r="F3217">
        <v>289.66961448266198</v>
      </c>
      <c r="G3217">
        <v>6.7153675436595899</v>
      </c>
      <c r="I3217" t="s">
        <v>35</v>
      </c>
      <c r="J3217" t="s">
        <v>512</v>
      </c>
      <c r="K3217" t="s">
        <v>513</v>
      </c>
      <c r="L3217">
        <v>232.888961792</v>
      </c>
      <c r="M3217">
        <v>296.25683593799999</v>
      </c>
      <c r="N3217">
        <v>289.669189453</v>
      </c>
      <c r="O3217" t="s">
        <v>25</v>
      </c>
      <c r="S3217">
        <f t="shared" si="201"/>
        <v>-1.7593383796992157E-2</v>
      </c>
      <c r="T3217">
        <f t="shared" si="202"/>
        <v>-7.6904301880063031E-3</v>
      </c>
      <c r="U3217">
        <f t="shared" si="203"/>
        <v>4.2502966198298964E-4</v>
      </c>
      <c r="V3217" t="e">
        <f t="shared" si="204"/>
        <v>#VALUE!</v>
      </c>
    </row>
    <row r="3218" spans="1:22" x14ac:dyDescent="0.2">
      <c r="A3218" t="s">
        <v>34</v>
      </c>
      <c r="B3218" t="s">
        <v>514</v>
      </c>
      <c r="C3218" t="s">
        <v>515</v>
      </c>
      <c r="D3218">
        <v>231.18077087402301</v>
      </c>
      <c r="E3218">
        <v>296.52435302734301</v>
      </c>
      <c r="F3218">
        <v>288.18149476436798</v>
      </c>
      <c r="G3218">
        <v>8.6306141836822299</v>
      </c>
      <c r="I3218" t="s">
        <v>35</v>
      </c>
      <c r="J3218" t="s">
        <v>514</v>
      </c>
      <c r="K3218" t="s">
        <v>515</v>
      </c>
      <c r="L3218">
        <v>231.17721557600001</v>
      </c>
      <c r="M3218">
        <v>296.51605224600002</v>
      </c>
      <c r="N3218">
        <v>288.18099975600001</v>
      </c>
      <c r="O3218" t="s">
        <v>25</v>
      </c>
      <c r="S3218">
        <f t="shared" si="201"/>
        <v>3.5552980230022513E-3</v>
      </c>
      <c r="T3218">
        <f t="shared" si="202"/>
        <v>8.3007813429958333E-3</v>
      </c>
      <c r="U3218">
        <f t="shared" si="203"/>
        <v>4.9500836797733427E-4</v>
      </c>
      <c r="V3218" t="e">
        <f t="shared" si="204"/>
        <v>#VALUE!</v>
      </c>
    </row>
    <row r="3219" spans="1:22" x14ac:dyDescent="0.2">
      <c r="A3219" t="s">
        <v>34</v>
      </c>
      <c r="B3219" t="s">
        <v>516</v>
      </c>
      <c r="C3219" t="s">
        <v>517</v>
      </c>
      <c r="D3219">
        <v>190.17391967773401</v>
      </c>
      <c r="E3219">
        <v>294.63717651367102</v>
      </c>
      <c r="F3219">
        <v>271.86641352136797</v>
      </c>
      <c r="G3219">
        <v>22.809597774243599</v>
      </c>
      <c r="I3219" t="s">
        <v>35</v>
      </c>
      <c r="J3219" t="s">
        <v>516</v>
      </c>
      <c r="K3219" t="s">
        <v>517</v>
      </c>
      <c r="L3219">
        <v>190.15487670900001</v>
      </c>
      <c r="M3219">
        <v>294.62951660200002</v>
      </c>
      <c r="N3219">
        <v>271.86611938499999</v>
      </c>
      <c r="O3219" t="s">
        <v>25</v>
      </c>
      <c r="S3219">
        <f t="shared" si="201"/>
        <v>1.9042968733998578E-2</v>
      </c>
      <c r="T3219">
        <f t="shared" si="202"/>
        <v>7.6599116709985537E-3</v>
      </c>
      <c r="U3219">
        <f t="shared" si="203"/>
        <v>2.9413636798381049E-4</v>
      </c>
      <c r="V3219" t="e">
        <f t="shared" si="204"/>
        <v>#VALUE!</v>
      </c>
    </row>
    <row r="3220" spans="1:22" x14ac:dyDescent="0.2">
      <c r="A3220" t="s">
        <v>34</v>
      </c>
      <c r="B3220" t="s">
        <v>518</v>
      </c>
      <c r="C3220" t="s">
        <v>519</v>
      </c>
      <c r="D3220">
        <v>237.98246765136699</v>
      </c>
      <c r="E3220">
        <v>296.24914550781199</v>
      </c>
      <c r="F3220">
        <v>275.354325496885</v>
      </c>
      <c r="G3220">
        <v>12.987828814804899</v>
      </c>
      <c r="I3220" t="s">
        <v>35</v>
      </c>
      <c r="J3220" t="s">
        <v>518</v>
      </c>
      <c r="K3220" t="s">
        <v>519</v>
      </c>
      <c r="L3220">
        <v>237.982513428</v>
      </c>
      <c r="M3220">
        <v>296.25683593799999</v>
      </c>
      <c r="N3220">
        <v>275.35397338899998</v>
      </c>
      <c r="O3220" t="s">
        <v>25</v>
      </c>
      <c r="S3220">
        <f t="shared" si="201"/>
        <v>-4.5776633015748303E-5</v>
      </c>
      <c r="T3220">
        <f t="shared" si="202"/>
        <v>-7.6904301880063031E-3</v>
      </c>
      <c r="U3220">
        <f t="shared" si="203"/>
        <v>3.5210788502126888E-4</v>
      </c>
      <c r="V3220" t="e">
        <f t="shared" si="204"/>
        <v>#VALUE!</v>
      </c>
    </row>
    <row r="3221" spans="1:22" x14ac:dyDescent="0.2">
      <c r="A3221" t="s">
        <v>34</v>
      </c>
      <c r="B3221" t="s">
        <v>520</v>
      </c>
      <c r="C3221" t="s">
        <v>521</v>
      </c>
      <c r="D3221">
        <v>228.23204040527301</v>
      </c>
      <c r="E3221">
        <v>315.710693359375</v>
      </c>
      <c r="F3221">
        <v>287.19541626636902</v>
      </c>
      <c r="G3221">
        <v>14.9739792789186</v>
      </c>
      <c r="I3221" t="s">
        <v>35</v>
      </c>
      <c r="J3221" t="s">
        <v>520</v>
      </c>
      <c r="K3221" t="s">
        <v>521</v>
      </c>
      <c r="L3221">
        <v>228.22792053200001</v>
      </c>
      <c r="M3221">
        <v>315.69790649399999</v>
      </c>
      <c r="N3221">
        <v>287.19512939499998</v>
      </c>
      <c r="O3221" t="s">
        <v>25</v>
      </c>
      <c r="S3221">
        <f t="shared" si="201"/>
        <v>4.1198732729981202E-3</v>
      </c>
      <c r="T3221">
        <f t="shared" si="202"/>
        <v>1.2786865375005618E-2</v>
      </c>
      <c r="U3221">
        <f t="shared" si="203"/>
        <v>2.8687136904181898E-4</v>
      </c>
      <c r="V3221" t="e">
        <f t="shared" si="204"/>
        <v>#VALUE!</v>
      </c>
    </row>
    <row r="3222" spans="1:22" x14ac:dyDescent="0.2">
      <c r="A3222" t="s">
        <v>34</v>
      </c>
      <c r="B3222" t="s">
        <v>522</v>
      </c>
      <c r="C3222" t="s">
        <v>523</v>
      </c>
      <c r="D3222">
        <v>221.31239318847599</v>
      </c>
      <c r="E3222">
        <v>298.96197509765602</v>
      </c>
      <c r="F3222">
        <v>292.15895259978902</v>
      </c>
      <c r="G3222">
        <v>6.4679418767535601</v>
      </c>
      <c r="I3222" t="s">
        <v>35</v>
      </c>
      <c r="J3222" t="s">
        <v>522</v>
      </c>
      <c r="K3222" t="s">
        <v>523</v>
      </c>
      <c r="L3222">
        <v>221.32484435999999</v>
      </c>
      <c r="M3222">
        <v>298.96188354499998</v>
      </c>
      <c r="N3222">
        <v>292.158691406</v>
      </c>
      <c r="O3222" t="s">
        <v>25</v>
      </c>
      <c r="S3222">
        <f t="shared" si="201"/>
        <v>-1.2451171523991889E-2</v>
      </c>
      <c r="T3222">
        <f t="shared" si="202"/>
        <v>9.155265604476881E-5</v>
      </c>
      <c r="U3222">
        <f t="shared" si="203"/>
        <v>2.6119378901512391E-4</v>
      </c>
      <c r="V3222" t="e">
        <f t="shared" si="204"/>
        <v>#VALUE!</v>
      </c>
    </row>
    <row r="3223" spans="1:22" x14ac:dyDescent="0.2">
      <c r="A3223" t="s">
        <v>34</v>
      </c>
      <c r="B3223" t="s">
        <v>524</v>
      </c>
      <c r="C3223" t="s">
        <v>525</v>
      </c>
      <c r="D3223">
        <v>233.85426330566401</v>
      </c>
      <c r="E3223">
        <v>296.87820434570301</v>
      </c>
      <c r="F3223">
        <v>287.55515967116099</v>
      </c>
      <c r="G3223">
        <v>7.3190785088499801</v>
      </c>
      <c r="I3223" t="s">
        <v>35</v>
      </c>
      <c r="J3223" t="s">
        <v>524</v>
      </c>
      <c r="K3223" t="s">
        <v>525</v>
      </c>
      <c r="L3223">
        <v>233.853973389</v>
      </c>
      <c r="M3223">
        <v>296.88934326200001</v>
      </c>
      <c r="N3223">
        <v>287.55474853499999</v>
      </c>
      <c r="O3223" t="s">
        <v>25</v>
      </c>
      <c r="S3223">
        <f t="shared" si="201"/>
        <v>2.8991666400202121E-4</v>
      </c>
      <c r="T3223">
        <f t="shared" si="202"/>
        <v>-1.1138916296999923E-2</v>
      </c>
      <c r="U3223">
        <f t="shared" si="203"/>
        <v>4.1113616100574291E-4</v>
      </c>
      <c r="V3223" t="e">
        <f t="shared" si="204"/>
        <v>#VALUE!</v>
      </c>
    </row>
    <row r="3224" spans="1:22" x14ac:dyDescent="0.2">
      <c r="A3224" t="s">
        <v>34</v>
      </c>
      <c r="B3224" t="s">
        <v>526</v>
      </c>
      <c r="C3224" t="s">
        <v>527</v>
      </c>
      <c r="D3224">
        <v>214.90383911132801</v>
      </c>
      <c r="E3224">
        <v>297.86111450195301</v>
      </c>
      <c r="F3224">
        <v>289.72904277776399</v>
      </c>
      <c r="G3224">
        <v>8.2347141407622892</v>
      </c>
      <c r="I3224" t="s">
        <v>35</v>
      </c>
      <c r="J3224" t="s">
        <v>526</v>
      </c>
      <c r="K3224" t="s">
        <v>527</v>
      </c>
      <c r="L3224">
        <v>214.91894531200001</v>
      </c>
      <c r="M3224">
        <v>297.85958862299998</v>
      </c>
      <c r="N3224">
        <v>289.72839355500003</v>
      </c>
      <c r="O3224" t="s">
        <v>25</v>
      </c>
      <c r="S3224">
        <f t="shared" si="201"/>
        <v>-1.5106200671993975E-2</v>
      </c>
      <c r="T3224">
        <f t="shared" si="202"/>
        <v>1.5258789530321337E-3</v>
      </c>
      <c r="U3224">
        <f t="shared" si="203"/>
        <v>6.4922276396828238E-4</v>
      </c>
      <c r="V3224" t="e">
        <f t="shared" si="204"/>
        <v>#VALUE!</v>
      </c>
    </row>
    <row r="3225" spans="1:22" x14ac:dyDescent="0.2">
      <c r="A3225" t="s">
        <v>34</v>
      </c>
      <c r="B3225" t="s">
        <v>528</v>
      </c>
      <c r="C3225" t="s">
        <v>529</v>
      </c>
      <c r="D3225">
        <v>228.31068420410099</v>
      </c>
      <c r="E3225">
        <v>298.84402465820301</v>
      </c>
      <c r="F3225">
        <v>282.68432521411501</v>
      </c>
      <c r="G3225">
        <v>9.1574675453130698</v>
      </c>
      <c r="I3225" t="s">
        <v>35</v>
      </c>
      <c r="J3225" t="s">
        <v>528</v>
      </c>
      <c r="K3225" t="s">
        <v>529</v>
      </c>
      <c r="L3225">
        <v>228.29830932600001</v>
      </c>
      <c r="M3225">
        <v>298.849365234</v>
      </c>
      <c r="N3225">
        <v>282.68389892599998</v>
      </c>
      <c r="O3225" t="s">
        <v>25</v>
      </c>
      <c r="S3225">
        <f t="shared" si="201"/>
        <v>1.2374878100985143E-2</v>
      </c>
      <c r="T3225">
        <f t="shared" si="202"/>
        <v>-5.3405757969926526E-3</v>
      </c>
      <c r="U3225">
        <f t="shared" si="203"/>
        <v>4.2628811502254393E-4</v>
      </c>
      <c r="V3225" t="e">
        <f t="shared" si="204"/>
        <v>#VALUE!</v>
      </c>
    </row>
    <row r="3226" spans="1:22" x14ac:dyDescent="0.2">
      <c r="A3226" t="s">
        <v>34</v>
      </c>
      <c r="B3226" t="s">
        <v>530</v>
      </c>
      <c r="C3226" t="s">
        <v>531</v>
      </c>
      <c r="D3226">
        <v>215.29699707031199</v>
      </c>
      <c r="E3226">
        <v>301.00640869140602</v>
      </c>
      <c r="F3226">
        <v>281.04948812933799</v>
      </c>
      <c r="G3226">
        <v>14.1661421665252</v>
      </c>
      <c r="I3226" t="s">
        <v>35</v>
      </c>
      <c r="J3226" t="s">
        <v>530</v>
      </c>
      <c r="K3226" t="s">
        <v>531</v>
      </c>
      <c r="L3226">
        <v>215.28257751500001</v>
      </c>
      <c r="M3226">
        <v>300.99569702100001</v>
      </c>
      <c r="N3226">
        <v>281.04913330099998</v>
      </c>
      <c r="O3226" t="s">
        <v>25</v>
      </c>
      <c r="S3226">
        <f t="shared" si="201"/>
        <v>1.4419555311974364E-2</v>
      </c>
      <c r="T3226">
        <f t="shared" si="202"/>
        <v>1.0711670406010398E-2</v>
      </c>
      <c r="U3226">
        <f t="shared" si="203"/>
        <v>3.5482833800415392E-4</v>
      </c>
      <c r="V3226" t="e">
        <f t="shared" si="204"/>
        <v>#VALUE!</v>
      </c>
    </row>
    <row r="3227" spans="1:22" x14ac:dyDescent="0.2">
      <c r="A3227" t="s">
        <v>34</v>
      </c>
      <c r="B3227" t="s">
        <v>532</v>
      </c>
      <c r="C3227" t="s">
        <v>533</v>
      </c>
      <c r="D3227">
        <v>234.758544921875</v>
      </c>
      <c r="E3227">
        <v>292.51409912109301</v>
      </c>
      <c r="F3227">
        <v>279.32577991876798</v>
      </c>
      <c r="G3227">
        <v>8.2162523887426193</v>
      </c>
      <c r="I3227" t="s">
        <v>35</v>
      </c>
      <c r="J3227" t="s">
        <v>532</v>
      </c>
      <c r="K3227" t="s">
        <v>533</v>
      </c>
      <c r="L3227">
        <v>234.74055480999999</v>
      </c>
      <c r="M3227">
        <v>292.49935913100001</v>
      </c>
      <c r="N3227">
        <v>279.3253479</v>
      </c>
      <c r="O3227" t="s">
        <v>25</v>
      </c>
      <c r="S3227">
        <f t="shared" si="201"/>
        <v>1.7990111875008097E-2</v>
      </c>
      <c r="T3227">
        <f t="shared" si="202"/>
        <v>1.4739990093005417E-2</v>
      </c>
      <c r="U3227">
        <f t="shared" si="203"/>
        <v>4.3201876798093508E-4</v>
      </c>
      <c r="V3227" t="e">
        <f t="shared" si="204"/>
        <v>#VALUE!</v>
      </c>
    </row>
    <row r="3228" spans="1:22" x14ac:dyDescent="0.2">
      <c r="A3228" t="s">
        <v>34</v>
      </c>
      <c r="B3228" t="s">
        <v>534</v>
      </c>
      <c r="C3228" t="s">
        <v>535</v>
      </c>
      <c r="D3228">
        <v>238.45426940917901</v>
      </c>
      <c r="E3228">
        <v>297.93972778320301</v>
      </c>
      <c r="F3228">
        <v>275.71902479942798</v>
      </c>
      <c r="G3228">
        <v>13.0759026241623</v>
      </c>
      <c r="I3228" t="s">
        <v>35</v>
      </c>
      <c r="J3228" t="s">
        <v>534</v>
      </c>
      <c r="K3228" t="s">
        <v>535</v>
      </c>
      <c r="L3228">
        <v>238.45715332</v>
      </c>
      <c r="M3228">
        <v>297.94479370099998</v>
      </c>
      <c r="N3228">
        <v>275.718658447</v>
      </c>
      <c r="O3228" t="s">
        <v>25</v>
      </c>
      <c r="S3228">
        <f t="shared" si="201"/>
        <v>-2.8839108209979258E-3</v>
      </c>
      <c r="T3228">
        <f t="shared" si="202"/>
        <v>-5.0659177969691882E-3</v>
      </c>
      <c r="U3228">
        <f t="shared" si="203"/>
        <v>3.6635242798865875E-4</v>
      </c>
      <c r="V3228" t="e">
        <f t="shared" si="204"/>
        <v>#VALUE!</v>
      </c>
    </row>
    <row r="3229" spans="1:22" x14ac:dyDescent="0.2">
      <c r="A3229" t="s">
        <v>36</v>
      </c>
      <c r="B3229" t="s">
        <v>8</v>
      </c>
      <c r="C3229" t="s">
        <v>9</v>
      </c>
      <c r="D3229">
        <v>191.66793823242099</v>
      </c>
      <c r="E3229">
        <v>295.58078002929602</v>
      </c>
      <c r="F3229">
        <v>276.879729588614</v>
      </c>
      <c r="G3229">
        <v>21.3203843084883</v>
      </c>
      <c r="I3229" t="s">
        <v>37</v>
      </c>
      <c r="J3229" t="s">
        <v>8</v>
      </c>
      <c r="K3229" t="s">
        <v>9</v>
      </c>
      <c r="L3229">
        <v>191.686203003</v>
      </c>
      <c r="M3229">
        <v>295.58370971699998</v>
      </c>
      <c r="N3229">
        <v>276.87957763700001</v>
      </c>
      <c r="O3229" t="s">
        <v>25</v>
      </c>
      <c r="S3229">
        <f t="shared" si="201"/>
        <v>-1.8264770579008882E-2</v>
      </c>
      <c r="T3229">
        <f t="shared" si="202"/>
        <v>-2.9296877039541869E-3</v>
      </c>
      <c r="U3229">
        <f t="shared" si="203"/>
        <v>1.519516139865118E-4</v>
      </c>
      <c r="V3229" t="e">
        <f t="shared" si="204"/>
        <v>#VALUE!</v>
      </c>
    </row>
    <row r="3230" spans="1:22" x14ac:dyDescent="0.2">
      <c r="A3230" t="s">
        <v>36</v>
      </c>
      <c r="B3230" t="s">
        <v>42</v>
      </c>
      <c r="C3230" t="s">
        <v>43</v>
      </c>
      <c r="D3230">
        <v>254.69187927246</v>
      </c>
      <c r="E3230">
        <v>299.15853881835898</v>
      </c>
      <c r="F3230">
        <v>293.12357662055001</v>
      </c>
      <c r="G3230">
        <v>4.2228630094344997</v>
      </c>
      <c r="I3230" t="s">
        <v>37</v>
      </c>
      <c r="J3230" t="s">
        <v>42</v>
      </c>
      <c r="K3230" t="s">
        <v>43</v>
      </c>
      <c r="L3230">
        <v>254.68890380900001</v>
      </c>
      <c r="M3230">
        <v>299.14837646500001</v>
      </c>
      <c r="N3230">
        <v>293.12301635699998</v>
      </c>
      <c r="O3230" t="s">
        <v>25</v>
      </c>
      <c r="S3230">
        <f t="shared" si="201"/>
        <v>2.975463459989669E-3</v>
      </c>
      <c r="T3230">
        <f t="shared" si="202"/>
        <v>1.0162353358964538E-2</v>
      </c>
      <c r="U3230">
        <f t="shared" si="203"/>
        <v>5.6026355002813943E-4</v>
      </c>
      <c r="V3230" t="e">
        <f t="shared" si="204"/>
        <v>#VALUE!</v>
      </c>
    </row>
    <row r="3231" spans="1:22" x14ac:dyDescent="0.2">
      <c r="A3231" t="s">
        <v>36</v>
      </c>
      <c r="B3231" t="s">
        <v>44</v>
      </c>
      <c r="C3231" t="s">
        <v>45</v>
      </c>
      <c r="D3231">
        <v>232.360260009765</v>
      </c>
      <c r="E3231">
        <v>291.92434692382801</v>
      </c>
      <c r="F3231">
        <v>280.39720786328201</v>
      </c>
      <c r="G3231">
        <v>7.7754547950345101</v>
      </c>
      <c r="I3231" t="s">
        <v>37</v>
      </c>
      <c r="J3231" t="s">
        <v>44</v>
      </c>
      <c r="K3231" t="s">
        <v>45</v>
      </c>
      <c r="L3231">
        <v>232.351104736</v>
      </c>
      <c r="M3231">
        <v>291.94064331099997</v>
      </c>
      <c r="N3231">
        <v>280.39709472700002</v>
      </c>
      <c r="O3231" t="s">
        <v>25</v>
      </c>
      <c r="S3231">
        <f t="shared" si="201"/>
        <v>9.1552737650033578E-3</v>
      </c>
      <c r="T3231">
        <f t="shared" si="202"/>
        <v>-1.6296387171962579E-2</v>
      </c>
      <c r="U3231">
        <f t="shared" si="203"/>
        <v>1.1313628198195147E-4</v>
      </c>
      <c r="V3231" t="e">
        <f t="shared" si="204"/>
        <v>#VALUE!</v>
      </c>
    </row>
    <row r="3232" spans="1:22" x14ac:dyDescent="0.2">
      <c r="A3232" t="s">
        <v>36</v>
      </c>
      <c r="B3232" t="s">
        <v>46</v>
      </c>
      <c r="C3232" t="s">
        <v>47</v>
      </c>
      <c r="D3232">
        <v>224.65426635742099</v>
      </c>
      <c r="E3232">
        <v>297.62521362304602</v>
      </c>
      <c r="F3232">
        <v>276.64737915799299</v>
      </c>
      <c r="G3232">
        <v>11.7729439753814</v>
      </c>
      <c r="I3232" t="s">
        <v>37</v>
      </c>
      <c r="J3232" t="s">
        <v>46</v>
      </c>
      <c r="K3232" t="s">
        <v>47</v>
      </c>
      <c r="L3232">
        <v>224.65139770499999</v>
      </c>
      <c r="M3232">
        <v>297.62921142599998</v>
      </c>
      <c r="N3232">
        <v>276.647216797</v>
      </c>
      <c r="O3232" t="s">
        <v>25</v>
      </c>
      <c r="S3232">
        <f t="shared" si="201"/>
        <v>2.8686524210002062E-3</v>
      </c>
      <c r="T3232">
        <f t="shared" si="202"/>
        <v>-3.9978029539611271E-3</v>
      </c>
      <c r="U3232">
        <f t="shared" si="203"/>
        <v>1.6236099298794215E-4</v>
      </c>
      <c r="V3232" t="e">
        <f t="shared" si="204"/>
        <v>#VALUE!</v>
      </c>
    </row>
    <row r="3233" spans="1:22" x14ac:dyDescent="0.2">
      <c r="A3233" t="s">
        <v>36</v>
      </c>
      <c r="B3233" t="s">
        <v>48</v>
      </c>
      <c r="C3233" t="s">
        <v>49</v>
      </c>
      <c r="D3233">
        <v>232.67478942871</v>
      </c>
      <c r="E3233">
        <v>292.19958496093699</v>
      </c>
      <c r="F3233">
        <v>277.23720584387797</v>
      </c>
      <c r="G3233">
        <v>8.5871895516704395</v>
      </c>
      <c r="I3233" t="s">
        <v>37</v>
      </c>
      <c r="J3233" t="s">
        <v>48</v>
      </c>
      <c r="K3233" t="s">
        <v>49</v>
      </c>
      <c r="L3233">
        <v>232.657546997</v>
      </c>
      <c r="M3233">
        <v>292.18707275399998</v>
      </c>
      <c r="N3233">
        <v>277.23712158199999</v>
      </c>
      <c r="O3233" t="s">
        <v>25</v>
      </c>
      <c r="S3233">
        <f t="shared" si="201"/>
        <v>1.7242431710002393E-2</v>
      </c>
      <c r="T3233">
        <f t="shared" si="202"/>
        <v>1.2512206937003612E-2</v>
      </c>
      <c r="U3233">
        <f t="shared" si="203"/>
        <v>8.4261877987046319E-5</v>
      </c>
      <c r="V3233" t="e">
        <f t="shared" si="204"/>
        <v>#VALUE!</v>
      </c>
    </row>
    <row r="3234" spans="1:22" x14ac:dyDescent="0.2">
      <c r="A3234" t="s">
        <v>36</v>
      </c>
      <c r="B3234" t="s">
        <v>50</v>
      </c>
      <c r="C3234" t="s">
        <v>51</v>
      </c>
      <c r="D3234">
        <v>207.47306823730401</v>
      </c>
      <c r="E3234">
        <v>297.703857421875</v>
      </c>
      <c r="F3234">
        <v>279.60844336830701</v>
      </c>
      <c r="G3234">
        <v>20.353129451149599</v>
      </c>
      <c r="I3234" t="s">
        <v>37</v>
      </c>
      <c r="J3234" t="s">
        <v>50</v>
      </c>
      <c r="K3234" t="s">
        <v>51</v>
      </c>
      <c r="L3234">
        <v>207.461135864</v>
      </c>
      <c r="M3234">
        <v>297.71734619099999</v>
      </c>
      <c r="N3234">
        <v>279.60827636699997</v>
      </c>
      <c r="O3234" t="s">
        <v>25</v>
      </c>
      <c r="S3234">
        <f t="shared" si="201"/>
        <v>1.1932373304006205E-2</v>
      </c>
      <c r="T3234">
        <f t="shared" si="202"/>
        <v>-1.3488769124990085E-2</v>
      </c>
      <c r="U3234">
        <f t="shared" si="203"/>
        <v>1.6700130703384275E-4</v>
      </c>
      <c r="V3234" t="e">
        <f t="shared" si="204"/>
        <v>#VALUE!</v>
      </c>
    </row>
    <row r="3235" spans="1:22" x14ac:dyDescent="0.2">
      <c r="A3235" t="s">
        <v>36</v>
      </c>
      <c r="B3235" t="s">
        <v>52</v>
      </c>
      <c r="C3235" t="s">
        <v>53</v>
      </c>
      <c r="D3235">
        <v>229.45085144042901</v>
      </c>
      <c r="E3235">
        <v>289.25085449218699</v>
      </c>
      <c r="F3235">
        <v>278.25331998100302</v>
      </c>
      <c r="G3235">
        <v>6.84684920855097</v>
      </c>
      <c r="I3235" t="s">
        <v>37</v>
      </c>
      <c r="J3235" t="s">
        <v>52</v>
      </c>
      <c r="K3235" t="s">
        <v>53</v>
      </c>
      <c r="L3235">
        <v>229.46115112300001</v>
      </c>
      <c r="M3235">
        <v>289.257904053</v>
      </c>
      <c r="N3235">
        <v>278.25320434600002</v>
      </c>
      <c r="O3235" t="s">
        <v>25</v>
      </c>
      <c r="S3235">
        <f t="shared" si="201"/>
        <v>-1.0299682571002222E-2</v>
      </c>
      <c r="T3235">
        <f t="shared" si="202"/>
        <v>-7.0495608130158871E-3</v>
      </c>
      <c r="U3235">
        <f t="shared" si="203"/>
        <v>1.1563500299871521E-4</v>
      </c>
      <c r="V3235" t="e">
        <f t="shared" si="204"/>
        <v>#VALUE!</v>
      </c>
    </row>
    <row r="3236" spans="1:22" x14ac:dyDescent="0.2">
      <c r="A3236" t="s">
        <v>36</v>
      </c>
      <c r="B3236" t="s">
        <v>54</v>
      </c>
      <c r="C3236" t="s">
        <v>55</v>
      </c>
      <c r="D3236">
        <v>209.98931884765599</v>
      </c>
      <c r="E3236">
        <v>292.00299072265602</v>
      </c>
      <c r="F3236">
        <v>249.28522485540401</v>
      </c>
      <c r="G3236">
        <v>22.795945238696898</v>
      </c>
      <c r="I3236" t="s">
        <v>37</v>
      </c>
      <c r="J3236" t="s">
        <v>54</v>
      </c>
      <c r="K3236" t="s">
        <v>55</v>
      </c>
      <c r="L3236">
        <v>209.97402954099999</v>
      </c>
      <c r="M3236">
        <v>292.00231933600003</v>
      </c>
      <c r="N3236">
        <v>249.28485107399999</v>
      </c>
      <c r="O3236" t="s">
        <v>25</v>
      </c>
      <c r="S3236">
        <f t="shared" si="201"/>
        <v>1.5289306656001145E-2</v>
      </c>
      <c r="T3236">
        <f t="shared" si="202"/>
        <v>6.7138665599486558E-4</v>
      </c>
      <c r="U3236">
        <f t="shared" si="203"/>
        <v>3.7378140402211102E-4</v>
      </c>
      <c r="V3236" t="e">
        <f t="shared" si="204"/>
        <v>#VALUE!</v>
      </c>
    </row>
    <row r="3237" spans="1:22" x14ac:dyDescent="0.2">
      <c r="A3237" t="s">
        <v>36</v>
      </c>
      <c r="B3237" t="s">
        <v>56</v>
      </c>
      <c r="C3237" t="s">
        <v>57</v>
      </c>
      <c r="D3237">
        <v>229.92263793945301</v>
      </c>
      <c r="E3237">
        <v>300.02349853515602</v>
      </c>
      <c r="F3237">
        <v>289.23199772907498</v>
      </c>
      <c r="G3237">
        <v>7.1329081719829697</v>
      </c>
      <c r="I3237" t="s">
        <v>37</v>
      </c>
      <c r="J3237" t="s">
        <v>56</v>
      </c>
      <c r="K3237" t="s">
        <v>57</v>
      </c>
      <c r="L3237">
        <v>229.90945434599999</v>
      </c>
      <c r="M3237">
        <v>300.01641845699999</v>
      </c>
      <c r="N3237">
        <v>289.231933594</v>
      </c>
      <c r="O3237" t="s">
        <v>25</v>
      </c>
      <c r="S3237">
        <f t="shared" si="201"/>
        <v>1.3183593453021558E-2</v>
      </c>
      <c r="T3237">
        <f t="shared" si="202"/>
        <v>7.0800781560365067E-3</v>
      </c>
      <c r="U3237">
        <f t="shared" si="203"/>
        <v>6.4135074978821649E-5</v>
      </c>
      <c r="V3237" t="e">
        <f t="shared" si="204"/>
        <v>#VALUE!</v>
      </c>
    </row>
    <row r="3238" spans="1:22" x14ac:dyDescent="0.2">
      <c r="A3238" t="s">
        <v>36</v>
      </c>
      <c r="B3238" t="s">
        <v>58</v>
      </c>
      <c r="C3238" t="s">
        <v>59</v>
      </c>
      <c r="D3238">
        <v>227.68162536621</v>
      </c>
      <c r="E3238">
        <v>318.34487915039</v>
      </c>
      <c r="F3238">
        <v>287.297944059153</v>
      </c>
      <c r="G3238">
        <v>14.582737369215</v>
      </c>
      <c r="I3238" t="s">
        <v>37</v>
      </c>
      <c r="J3238" t="s">
        <v>58</v>
      </c>
      <c r="K3238" t="s">
        <v>59</v>
      </c>
      <c r="L3238">
        <v>227.701263428</v>
      </c>
      <c r="M3238">
        <v>318.34210205099998</v>
      </c>
      <c r="N3238">
        <v>287.29785156200001</v>
      </c>
      <c r="O3238" t="s">
        <v>25</v>
      </c>
      <c r="S3238">
        <f t="shared" si="201"/>
        <v>-1.9638061790004713E-2</v>
      </c>
      <c r="T3238">
        <f t="shared" si="202"/>
        <v>2.7770993900162466E-3</v>
      </c>
      <c r="U3238">
        <f t="shared" si="203"/>
        <v>9.2497152991199982E-5</v>
      </c>
      <c r="V3238" t="e">
        <f t="shared" si="204"/>
        <v>#VALUE!</v>
      </c>
    </row>
    <row r="3239" spans="1:22" x14ac:dyDescent="0.2">
      <c r="A3239" t="s">
        <v>36</v>
      </c>
      <c r="B3239" t="s">
        <v>60</v>
      </c>
      <c r="C3239" t="s">
        <v>61</v>
      </c>
      <c r="D3239">
        <v>234.95512390136699</v>
      </c>
      <c r="E3239">
        <v>294.20471191406199</v>
      </c>
      <c r="F3239">
        <v>273.34181655689503</v>
      </c>
      <c r="G3239">
        <v>12.7231312165178</v>
      </c>
      <c r="I3239" t="s">
        <v>37</v>
      </c>
      <c r="J3239" t="s">
        <v>60</v>
      </c>
      <c r="K3239" t="s">
        <v>61</v>
      </c>
      <c r="L3239">
        <v>234.94097900400001</v>
      </c>
      <c r="M3239">
        <v>294.200439453</v>
      </c>
      <c r="N3239">
        <v>273.34173584000001</v>
      </c>
      <c r="O3239" t="s">
        <v>25</v>
      </c>
      <c r="S3239">
        <f t="shared" si="201"/>
        <v>1.4144897366975329E-2</v>
      </c>
      <c r="T3239">
        <f t="shared" si="202"/>
        <v>4.2724610619870873E-3</v>
      </c>
      <c r="U3239">
        <f t="shared" si="203"/>
        <v>8.0716895013210888E-5</v>
      </c>
      <c r="V3239" t="e">
        <f t="shared" si="204"/>
        <v>#VALUE!</v>
      </c>
    </row>
    <row r="3240" spans="1:22" x14ac:dyDescent="0.2">
      <c r="A3240" t="s">
        <v>36</v>
      </c>
      <c r="B3240" t="s">
        <v>62</v>
      </c>
      <c r="C3240" t="s">
        <v>63</v>
      </c>
      <c r="D3240">
        <v>219.42521667480401</v>
      </c>
      <c r="E3240">
        <v>289.13290405273398</v>
      </c>
      <c r="F3240">
        <v>265.89107718327699</v>
      </c>
      <c r="G3240">
        <v>15.2212270733376</v>
      </c>
      <c r="I3240" t="s">
        <v>37</v>
      </c>
      <c r="J3240" t="s">
        <v>62</v>
      </c>
      <c r="K3240" t="s">
        <v>63</v>
      </c>
      <c r="L3240">
        <v>219.419830322</v>
      </c>
      <c r="M3240">
        <v>289.131591797</v>
      </c>
      <c r="N3240">
        <v>265.89089965800002</v>
      </c>
      <c r="O3240" t="s">
        <v>25</v>
      </c>
      <c r="S3240">
        <f t="shared" si="201"/>
        <v>5.3863528040096753E-3</v>
      </c>
      <c r="T3240">
        <f t="shared" si="202"/>
        <v>1.312255733978418E-3</v>
      </c>
      <c r="U3240">
        <f t="shared" si="203"/>
        <v>1.775252769675717E-4</v>
      </c>
      <c r="V3240" t="e">
        <f t="shared" si="204"/>
        <v>#VALUE!</v>
      </c>
    </row>
    <row r="3241" spans="1:22" x14ac:dyDescent="0.2">
      <c r="A3241" t="s">
        <v>36</v>
      </c>
      <c r="B3241" t="s">
        <v>64</v>
      </c>
      <c r="C3241" t="s">
        <v>65</v>
      </c>
      <c r="D3241">
        <v>212.62350463867099</v>
      </c>
      <c r="E3241">
        <v>303.05084228515602</v>
      </c>
      <c r="F3241">
        <v>280.227372378479</v>
      </c>
      <c r="G3241">
        <v>14.9176670921547</v>
      </c>
      <c r="I3241" t="s">
        <v>37</v>
      </c>
      <c r="J3241" t="s">
        <v>64</v>
      </c>
      <c r="K3241" t="s">
        <v>65</v>
      </c>
      <c r="L3241">
        <v>212.62733459500001</v>
      </c>
      <c r="M3241">
        <v>303.06439209000001</v>
      </c>
      <c r="N3241">
        <v>280.227294922</v>
      </c>
      <c r="O3241" t="s">
        <v>25</v>
      </c>
      <c r="S3241">
        <f t="shared" si="201"/>
        <v>-3.8299563290138394E-3</v>
      </c>
      <c r="T3241">
        <f t="shared" si="202"/>
        <v>-1.3549804843989932E-2</v>
      </c>
      <c r="U3241">
        <f t="shared" si="203"/>
        <v>7.7456479004922585E-5</v>
      </c>
      <c r="V3241" t="e">
        <f t="shared" si="204"/>
        <v>#VALUE!</v>
      </c>
    </row>
    <row r="3242" spans="1:22" x14ac:dyDescent="0.2">
      <c r="A3242" t="s">
        <v>36</v>
      </c>
      <c r="B3242" t="s">
        <v>66</v>
      </c>
      <c r="C3242" t="s">
        <v>67</v>
      </c>
      <c r="D3242">
        <v>233.02862548828099</v>
      </c>
      <c r="E3242">
        <v>292.47479248046801</v>
      </c>
      <c r="F3242">
        <v>279.652199081231</v>
      </c>
      <c r="G3242">
        <v>7.6821119998045102</v>
      </c>
      <c r="I3242" t="s">
        <v>37</v>
      </c>
      <c r="J3242" t="s">
        <v>66</v>
      </c>
      <c r="K3242" t="s">
        <v>67</v>
      </c>
      <c r="L3242">
        <v>233.02340698200001</v>
      </c>
      <c r="M3242">
        <v>292.46365356400003</v>
      </c>
      <c r="N3242">
        <v>279.65213012700002</v>
      </c>
      <c r="O3242" t="s">
        <v>25</v>
      </c>
      <c r="S3242">
        <f t="shared" si="201"/>
        <v>5.2185062809826377E-3</v>
      </c>
      <c r="T3242">
        <f t="shared" si="202"/>
        <v>1.1138916467984927E-2</v>
      </c>
      <c r="U3242">
        <f t="shared" si="203"/>
        <v>6.8954230982853915E-5</v>
      </c>
      <c r="V3242" t="e">
        <f t="shared" si="204"/>
        <v>#VALUE!</v>
      </c>
    </row>
    <row r="3243" spans="1:22" x14ac:dyDescent="0.2">
      <c r="A3243" t="s">
        <v>36</v>
      </c>
      <c r="B3243" t="s">
        <v>68</v>
      </c>
      <c r="C3243" t="s">
        <v>69</v>
      </c>
      <c r="D3243">
        <v>223.51409912109301</v>
      </c>
      <c r="E3243">
        <v>303.05084228515602</v>
      </c>
      <c r="F3243">
        <v>291.58363561724599</v>
      </c>
      <c r="G3243">
        <v>6.0760397325288702</v>
      </c>
      <c r="I3243" t="s">
        <v>37</v>
      </c>
      <c r="J3243" t="s">
        <v>68</v>
      </c>
      <c r="K3243" t="s">
        <v>69</v>
      </c>
      <c r="L3243">
        <v>223.52865600600001</v>
      </c>
      <c r="M3243">
        <v>303.06439209000001</v>
      </c>
      <c r="N3243">
        <v>291.58340454099999</v>
      </c>
      <c r="O3243" t="s">
        <v>25</v>
      </c>
      <c r="S3243">
        <f t="shared" si="201"/>
        <v>-1.4556884906994583E-2</v>
      </c>
      <c r="T3243">
        <f t="shared" si="202"/>
        <v>-1.3549804843989932E-2</v>
      </c>
      <c r="U3243">
        <f t="shared" si="203"/>
        <v>2.310762459956095E-4</v>
      </c>
      <c r="V3243" t="e">
        <f t="shared" si="204"/>
        <v>#VALUE!</v>
      </c>
    </row>
    <row r="3244" spans="1:22" x14ac:dyDescent="0.2">
      <c r="A3244" t="s">
        <v>36</v>
      </c>
      <c r="B3244" t="s">
        <v>70</v>
      </c>
      <c r="C3244" t="s">
        <v>71</v>
      </c>
      <c r="D3244">
        <v>209.16366577148401</v>
      </c>
      <c r="E3244">
        <v>292.39614868164</v>
      </c>
      <c r="F3244">
        <v>269.65125623821899</v>
      </c>
      <c r="G3244">
        <v>18.108559223034501</v>
      </c>
      <c r="I3244" t="s">
        <v>37</v>
      </c>
      <c r="J3244" t="s">
        <v>70</v>
      </c>
      <c r="K3244" t="s">
        <v>71</v>
      </c>
      <c r="L3244">
        <v>209.15036010700001</v>
      </c>
      <c r="M3244">
        <v>292.402252197</v>
      </c>
      <c r="N3244">
        <v>269.65106201200001</v>
      </c>
      <c r="O3244" t="s">
        <v>25</v>
      </c>
      <c r="S3244">
        <f t="shared" si="201"/>
        <v>1.3305664483993951E-2</v>
      </c>
      <c r="T3244">
        <f t="shared" si="202"/>
        <v>-6.1035153599959813E-3</v>
      </c>
      <c r="U3244">
        <f t="shared" si="203"/>
        <v>1.9422621898002035E-4</v>
      </c>
      <c r="V3244" t="e">
        <f t="shared" si="204"/>
        <v>#VALUE!</v>
      </c>
    </row>
    <row r="3245" spans="1:22" x14ac:dyDescent="0.2">
      <c r="A3245" t="s">
        <v>36</v>
      </c>
      <c r="B3245" t="s">
        <v>72</v>
      </c>
      <c r="C3245" t="s">
        <v>73</v>
      </c>
      <c r="D3245">
        <v>235.23033142089801</v>
      </c>
      <c r="E3245">
        <v>294.63717651367102</v>
      </c>
      <c r="F3245">
        <v>273.40506299459003</v>
      </c>
      <c r="G3245">
        <v>12.770745212264099</v>
      </c>
      <c r="I3245" t="s">
        <v>37</v>
      </c>
      <c r="J3245" t="s">
        <v>72</v>
      </c>
      <c r="K3245" t="s">
        <v>73</v>
      </c>
      <c r="L3245">
        <v>235.23565673799999</v>
      </c>
      <c r="M3245">
        <v>294.623138428</v>
      </c>
      <c r="N3245">
        <v>273.40499877899998</v>
      </c>
      <c r="O3245" t="s">
        <v>25</v>
      </c>
      <c r="S3245">
        <f t="shared" si="201"/>
        <v>-5.3253171019775891E-3</v>
      </c>
      <c r="T3245">
        <f t="shared" si="202"/>
        <v>1.4038085671018052E-2</v>
      </c>
      <c r="U3245">
        <f t="shared" si="203"/>
        <v>6.4215590043659176E-5</v>
      </c>
      <c r="V3245" t="e">
        <f t="shared" si="204"/>
        <v>#VALUE!</v>
      </c>
    </row>
    <row r="3246" spans="1:22" x14ac:dyDescent="0.2">
      <c r="A3246" t="s">
        <v>36</v>
      </c>
      <c r="B3246" t="s">
        <v>74</v>
      </c>
      <c r="C3246" t="s">
        <v>75</v>
      </c>
      <c r="D3246">
        <v>234.64059448242099</v>
      </c>
      <c r="E3246">
        <v>311.50384521484301</v>
      </c>
      <c r="F3246">
        <v>284.07296519245102</v>
      </c>
      <c r="G3246">
        <v>12.1222182449469</v>
      </c>
      <c r="I3246" t="s">
        <v>37</v>
      </c>
      <c r="J3246" t="s">
        <v>74</v>
      </c>
      <c r="K3246" t="s">
        <v>75</v>
      </c>
      <c r="L3246">
        <v>234.644989014</v>
      </c>
      <c r="M3246">
        <v>311.485595703</v>
      </c>
      <c r="N3246">
        <v>284.07281494099999</v>
      </c>
      <c r="O3246" t="s">
        <v>25</v>
      </c>
      <c r="S3246">
        <f t="shared" si="201"/>
        <v>-4.3945315790097084E-3</v>
      </c>
      <c r="T3246">
        <f t="shared" si="202"/>
        <v>1.8249511843009714E-2</v>
      </c>
      <c r="U3246">
        <f t="shared" si="203"/>
        <v>1.502514510320907E-4</v>
      </c>
      <c r="V3246" t="e">
        <f t="shared" si="204"/>
        <v>#VALUE!</v>
      </c>
    </row>
    <row r="3247" spans="1:22" x14ac:dyDescent="0.2">
      <c r="A3247" t="s">
        <v>36</v>
      </c>
      <c r="B3247" t="s">
        <v>76</v>
      </c>
      <c r="C3247" t="s">
        <v>77</v>
      </c>
      <c r="D3247">
        <v>234.95512390136699</v>
      </c>
      <c r="E3247">
        <v>294.12606811523398</v>
      </c>
      <c r="F3247">
        <v>273.320508707697</v>
      </c>
      <c r="G3247">
        <v>12.6875688997299</v>
      </c>
      <c r="I3247" t="s">
        <v>37</v>
      </c>
      <c r="J3247" t="s">
        <v>76</v>
      </c>
      <c r="K3247" t="s">
        <v>77</v>
      </c>
      <c r="L3247">
        <v>234.94097900400001</v>
      </c>
      <c r="M3247">
        <v>294.13992309600002</v>
      </c>
      <c r="N3247">
        <v>273.32043456999997</v>
      </c>
      <c r="O3247" t="s">
        <v>25</v>
      </c>
      <c r="S3247">
        <f t="shared" si="201"/>
        <v>1.4144897366975329E-2</v>
      </c>
      <c r="T3247">
        <f t="shared" si="202"/>
        <v>-1.3854980766041081E-2</v>
      </c>
      <c r="U3247">
        <f t="shared" si="203"/>
        <v>7.4137697026799287E-5</v>
      </c>
      <c r="V3247" t="e">
        <f t="shared" si="204"/>
        <v>#VALUE!</v>
      </c>
    </row>
    <row r="3248" spans="1:22" x14ac:dyDescent="0.2">
      <c r="A3248" t="s">
        <v>36</v>
      </c>
      <c r="B3248" t="s">
        <v>78</v>
      </c>
      <c r="C3248" t="s">
        <v>79</v>
      </c>
      <c r="D3248">
        <v>227.64230346679599</v>
      </c>
      <c r="E3248">
        <v>289.52606201171801</v>
      </c>
      <c r="F3248">
        <v>277.336141216138</v>
      </c>
      <c r="G3248">
        <v>8.1320252277146405</v>
      </c>
      <c r="I3248" t="s">
        <v>37</v>
      </c>
      <c r="J3248" t="s">
        <v>78</v>
      </c>
      <c r="K3248" t="s">
        <v>79</v>
      </c>
      <c r="L3248">
        <v>227.63511657699999</v>
      </c>
      <c r="M3248">
        <v>289.54162597700002</v>
      </c>
      <c r="N3248">
        <v>277.33605956999997</v>
      </c>
      <c r="O3248" t="s">
        <v>25</v>
      </c>
      <c r="S3248">
        <f t="shared" si="201"/>
        <v>7.1868897960030154E-3</v>
      </c>
      <c r="T3248">
        <f t="shared" si="202"/>
        <v>-1.5563965282012759E-2</v>
      </c>
      <c r="U3248">
        <f t="shared" si="203"/>
        <v>8.1646138028190762E-5</v>
      </c>
      <c r="V3248" t="e">
        <f t="shared" si="204"/>
        <v>#VALUE!</v>
      </c>
    </row>
    <row r="3249" spans="1:22" x14ac:dyDescent="0.2">
      <c r="A3249" t="s">
        <v>36</v>
      </c>
      <c r="B3249" t="s">
        <v>80</v>
      </c>
      <c r="C3249" t="s">
        <v>81</v>
      </c>
      <c r="D3249">
        <v>225.676498413085</v>
      </c>
      <c r="E3249">
        <v>318.58078002929602</v>
      </c>
      <c r="F3249">
        <v>285.95203935163403</v>
      </c>
      <c r="G3249">
        <v>14.594098299219301</v>
      </c>
      <c r="I3249" t="s">
        <v>37</v>
      </c>
      <c r="J3249" t="s">
        <v>80</v>
      </c>
      <c r="K3249" t="s">
        <v>81</v>
      </c>
      <c r="L3249">
        <v>225.68515014600001</v>
      </c>
      <c r="M3249">
        <v>318.568450928</v>
      </c>
      <c r="N3249">
        <v>285.95193481400003</v>
      </c>
      <c r="O3249" t="s">
        <v>25</v>
      </c>
      <c r="S3249">
        <f t="shared" si="201"/>
        <v>-8.6517329150126443E-3</v>
      </c>
      <c r="T3249">
        <f t="shared" si="202"/>
        <v>1.2329101296018052E-2</v>
      </c>
      <c r="U3249">
        <f t="shared" si="203"/>
        <v>1.0453763400164462E-4</v>
      </c>
      <c r="V3249" t="e">
        <f t="shared" si="204"/>
        <v>#VALUE!</v>
      </c>
    </row>
    <row r="3250" spans="1:22" x14ac:dyDescent="0.2">
      <c r="A3250" t="s">
        <v>36</v>
      </c>
      <c r="B3250" t="s">
        <v>82</v>
      </c>
      <c r="C3250" t="s">
        <v>83</v>
      </c>
      <c r="D3250">
        <v>193.16195678710901</v>
      </c>
      <c r="E3250">
        <v>289.80126953125</v>
      </c>
      <c r="F3250">
        <v>250.021757790219</v>
      </c>
      <c r="G3250">
        <v>24.227715184232402</v>
      </c>
      <c r="I3250" t="s">
        <v>37</v>
      </c>
      <c r="J3250" t="s">
        <v>82</v>
      </c>
      <c r="K3250" t="s">
        <v>83</v>
      </c>
      <c r="L3250">
        <v>193.154373169</v>
      </c>
      <c r="M3250">
        <v>289.793212891</v>
      </c>
      <c r="N3250">
        <v>250.02145385700001</v>
      </c>
      <c r="O3250" t="s">
        <v>25</v>
      </c>
      <c r="S3250">
        <f t="shared" si="201"/>
        <v>7.5836181090096488E-3</v>
      </c>
      <c r="T3250">
        <f t="shared" si="202"/>
        <v>8.0566402500039658E-3</v>
      </c>
      <c r="U3250">
        <f t="shared" si="203"/>
        <v>3.0393321898714021E-4</v>
      </c>
      <c r="V3250" t="e">
        <f t="shared" si="204"/>
        <v>#VALUE!</v>
      </c>
    </row>
    <row r="3251" spans="1:22" x14ac:dyDescent="0.2">
      <c r="A3251" t="s">
        <v>36</v>
      </c>
      <c r="B3251" t="s">
        <v>84</v>
      </c>
      <c r="C3251" t="s">
        <v>85</v>
      </c>
      <c r="D3251">
        <v>210.61837768554599</v>
      </c>
      <c r="E3251">
        <v>291.64913940429602</v>
      </c>
      <c r="F3251">
        <v>276.93763153070802</v>
      </c>
      <c r="G3251">
        <v>17.484795764577999</v>
      </c>
      <c r="I3251" t="s">
        <v>37</v>
      </c>
      <c r="J3251" t="s">
        <v>84</v>
      </c>
      <c r="K3251" t="s">
        <v>85</v>
      </c>
      <c r="L3251">
        <v>210.60552978499999</v>
      </c>
      <c r="M3251">
        <v>291.66281127899998</v>
      </c>
      <c r="N3251">
        <v>276.9375</v>
      </c>
      <c r="O3251" t="s">
        <v>25</v>
      </c>
      <c r="S3251">
        <f t="shared" si="201"/>
        <v>1.2847900546006485E-2</v>
      </c>
      <c r="T3251">
        <f t="shared" si="202"/>
        <v>-1.3671874703959475E-2</v>
      </c>
      <c r="U3251">
        <f t="shared" si="203"/>
        <v>1.3153070801763533E-4</v>
      </c>
      <c r="V3251" t="e">
        <f t="shared" si="204"/>
        <v>#VALUE!</v>
      </c>
    </row>
    <row r="3252" spans="1:22" x14ac:dyDescent="0.2">
      <c r="A3252" t="s">
        <v>36</v>
      </c>
      <c r="B3252" t="s">
        <v>86</v>
      </c>
      <c r="C3252" t="s">
        <v>87</v>
      </c>
      <c r="D3252">
        <v>201.57563781738199</v>
      </c>
      <c r="E3252">
        <v>291.57052612304602</v>
      </c>
      <c r="F3252">
        <v>263.03468290781899</v>
      </c>
      <c r="G3252">
        <v>19.2442730558144</v>
      </c>
      <c r="I3252" t="s">
        <v>37</v>
      </c>
      <c r="J3252" t="s">
        <v>86</v>
      </c>
      <c r="K3252" t="s">
        <v>87</v>
      </c>
      <c r="L3252">
        <v>201.57830810499999</v>
      </c>
      <c r="M3252">
        <v>291.57003784199998</v>
      </c>
      <c r="N3252">
        <v>263.03448486299999</v>
      </c>
      <c r="O3252" t="s">
        <v>25</v>
      </c>
      <c r="S3252">
        <f t="shared" si="201"/>
        <v>-2.6702876180024759E-3</v>
      </c>
      <c r="T3252">
        <f t="shared" si="202"/>
        <v>4.8828104604581313E-4</v>
      </c>
      <c r="U3252">
        <f t="shared" si="203"/>
        <v>1.9804481900109749E-4</v>
      </c>
      <c r="V3252" t="e">
        <f t="shared" si="204"/>
        <v>#VALUE!</v>
      </c>
    </row>
    <row r="3253" spans="1:22" x14ac:dyDescent="0.2">
      <c r="A3253" t="s">
        <v>36</v>
      </c>
      <c r="B3253" t="s">
        <v>88</v>
      </c>
      <c r="C3253" t="s">
        <v>89</v>
      </c>
      <c r="D3253">
        <v>192.10041809082</v>
      </c>
      <c r="E3253">
        <v>293.339752197265</v>
      </c>
      <c r="F3253">
        <v>250.68912895514799</v>
      </c>
      <c r="G3253">
        <v>23.143101871122699</v>
      </c>
      <c r="I3253" t="s">
        <v>37</v>
      </c>
      <c r="J3253" t="s">
        <v>88</v>
      </c>
      <c r="K3253" t="s">
        <v>89</v>
      </c>
      <c r="L3253">
        <v>192.09185790999999</v>
      </c>
      <c r="M3253">
        <v>293.35049438499999</v>
      </c>
      <c r="N3253">
        <v>250.688842773</v>
      </c>
      <c r="O3253" t="s">
        <v>25</v>
      </c>
      <c r="S3253">
        <f t="shared" si="201"/>
        <v>8.5601808200124196E-3</v>
      </c>
      <c r="T3253">
        <f t="shared" si="202"/>
        <v>-1.0742187734990694E-2</v>
      </c>
      <c r="U3253">
        <f t="shared" si="203"/>
        <v>2.8618214798825647E-4</v>
      </c>
      <c r="V3253" t="e">
        <f t="shared" si="204"/>
        <v>#VALUE!</v>
      </c>
    </row>
    <row r="3254" spans="1:22" x14ac:dyDescent="0.2">
      <c r="A3254" t="s">
        <v>36</v>
      </c>
      <c r="B3254" t="s">
        <v>90</v>
      </c>
      <c r="C3254" t="s">
        <v>91</v>
      </c>
      <c r="D3254">
        <v>231.96708679199199</v>
      </c>
      <c r="E3254">
        <v>297.11410522460898</v>
      </c>
      <c r="F3254">
        <v>289.48078295758597</v>
      </c>
      <c r="G3254">
        <v>6.6013648710558197</v>
      </c>
      <c r="I3254" t="s">
        <v>37</v>
      </c>
      <c r="J3254" t="s">
        <v>90</v>
      </c>
      <c r="K3254" t="s">
        <v>91</v>
      </c>
      <c r="L3254">
        <v>231.98144531200001</v>
      </c>
      <c r="M3254">
        <v>297.09890747100002</v>
      </c>
      <c r="N3254">
        <v>289.48052978499999</v>
      </c>
      <c r="O3254" t="s">
        <v>25</v>
      </c>
      <c r="S3254">
        <f t="shared" si="201"/>
        <v>-1.435852000801674E-2</v>
      </c>
      <c r="T3254">
        <f t="shared" si="202"/>
        <v>1.5197753608958919E-2</v>
      </c>
      <c r="U3254">
        <f t="shared" si="203"/>
        <v>2.5317258598533954E-4</v>
      </c>
      <c r="V3254" t="e">
        <f t="shared" si="204"/>
        <v>#VALUE!</v>
      </c>
    </row>
    <row r="3255" spans="1:22" x14ac:dyDescent="0.2">
      <c r="A3255" t="s">
        <v>36</v>
      </c>
      <c r="B3255" t="s">
        <v>92</v>
      </c>
      <c r="C3255" t="s">
        <v>93</v>
      </c>
      <c r="D3255">
        <v>227.17050170898401</v>
      </c>
      <c r="E3255">
        <v>294.24401855468699</v>
      </c>
      <c r="F3255">
        <v>281.74929711882203</v>
      </c>
      <c r="G3255">
        <v>8.2203959121023598</v>
      </c>
      <c r="I3255" t="s">
        <v>37</v>
      </c>
      <c r="J3255" t="s">
        <v>92</v>
      </c>
      <c r="K3255" t="s">
        <v>93</v>
      </c>
      <c r="L3255">
        <v>227.170089722</v>
      </c>
      <c r="M3255">
        <v>294.23068237299998</v>
      </c>
      <c r="N3255">
        <v>281.749267578</v>
      </c>
      <c r="O3255" t="s">
        <v>25</v>
      </c>
      <c r="S3255">
        <f t="shared" si="201"/>
        <v>4.119869840053525E-4</v>
      </c>
      <c r="T3255">
        <f t="shared" si="202"/>
        <v>1.333618168700923E-2</v>
      </c>
      <c r="U3255">
        <f t="shared" si="203"/>
        <v>2.9540822026774549E-5</v>
      </c>
      <c r="V3255" t="e">
        <f t="shared" si="204"/>
        <v>#VALUE!</v>
      </c>
    </row>
    <row r="3256" spans="1:22" x14ac:dyDescent="0.2">
      <c r="A3256" t="s">
        <v>36</v>
      </c>
      <c r="B3256" t="s">
        <v>94</v>
      </c>
      <c r="C3256" t="s">
        <v>95</v>
      </c>
      <c r="D3256">
        <v>226.22691345214801</v>
      </c>
      <c r="E3256">
        <v>287.796142578125</v>
      </c>
      <c r="F3256">
        <v>270.04920411326498</v>
      </c>
      <c r="G3256">
        <v>11.2609789352063</v>
      </c>
      <c r="I3256" t="s">
        <v>37</v>
      </c>
      <c r="J3256" t="s">
        <v>94</v>
      </c>
      <c r="K3256" t="s">
        <v>95</v>
      </c>
      <c r="L3256">
        <v>226.22932434099999</v>
      </c>
      <c r="M3256">
        <v>287.79656982400002</v>
      </c>
      <c r="N3256">
        <v>270.04901123000002</v>
      </c>
      <c r="O3256" t="s">
        <v>25</v>
      </c>
      <c r="S3256">
        <f t="shared" si="201"/>
        <v>-2.4108888519833727E-3</v>
      </c>
      <c r="T3256">
        <f t="shared" si="202"/>
        <v>-4.2724587501652422E-4</v>
      </c>
      <c r="U3256">
        <f t="shared" si="203"/>
        <v>1.9288326495825459E-4</v>
      </c>
      <c r="V3256" t="e">
        <f t="shared" si="204"/>
        <v>#VALUE!</v>
      </c>
    </row>
    <row r="3257" spans="1:22" x14ac:dyDescent="0.2">
      <c r="A3257" t="s">
        <v>36</v>
      </c>
      <c r="B3257" t="s">
        <v>96</v>
      </c>
      <c r="C3257" t="s">
        <v>97</v>
      </c>
      <c r="D3257">
        <v>234.36538696289</v>
      </c>
      <c r="E3257">
        <v>292.55340576171801</v>
      </c>
      <c r="F3257">
        <v>272.53456788621497</v>
      </c>
      <c r="G3257">
        <v>12.370926939638601</v>
      </c>
      <c r="I3257" t="s">
        <v>37</v>
      </c>
      <c r="J3257" t="s">
        <v>96</v>
      </c>
      <c r="K3257" t="s">
        <v>97</v>
      </c>
      <c r="L3257">
        <v>234.34767150900001</v>
      </c>
      <c r="M3257">
        <v>292.55572509799998</v>
      </c>
      <c r="N3257">
        <v>272.53451538100001</v>
      </c>
      <c r="O3257" t="s">
        <v>25</v>
      </c>
      <c r="S3257">
        <f t="shared" si="201"/>
        <v>1.7715453889991295E-2</v>
      </c>
      <c r="T3257">
        <f t="shared" si="202"/>
        <v>-2.3193362819711183E-3</v>
      </c>
      <c r="U3257">
        <f t="shared" si="203"/>
        <v>5.2505214966913627E-5</v>
      </c>
      <c r="V3257" t="e">
        <f t="shared" si="204"/>
        <v>#VALUE!</v>
      </c>
    </row>
    <row r="3258" spans="1:22" x14ac:dyDescent="0.2">
      <c r="A3258" t="s">
        <v>36</v>
      </c>
      <c r="B3258" t="s">
        <v>98</v>
      </c>
      <c r="C3258" t="s">
        <v>99</v>
      </c>
      <c r="D3258">
        <v>225.55854797363199</v>
      </c>
      <c r="E3258">
        <v>293.8115234375</v>
      </c>
      <c r="F3258">
        <v>261.82015372599699</v>
      </c>
      <c r="G3258">
        <v>12.5702339008156</v>
      </c>
      <c r="I3258" t="s">
        <v>37</v>
      </c>
      <c r="J3258" t="s">
        <v>98</v>
      </c>
      <c r="K3258" t="s">
        <v>99</v>
      </c>
      <c r="L3258">
        <v>225.548339844</v>
      </c>
      <c r="M3258">
        <v>293.80657959000001</v>
      </c>
      <c r="N3258">
        <v>261.81997680699999</v>
      </c>
      <c r="O3258" t="s">
        <v>25</v>
      </c>
      <c r="S3258">
        <f t="shared" si="201"/>
        <v>1.0208129631990914E-2</v>
      </c>
      <c r="T3258">
        <f t="shared" si="202"/>
        <v>4.9438474999874416E-3</v>
      </c>
      <c r="U3258">
        <f t="shared" si="203"/>
        <v>1.7691899699912028E-4</v>
      </c>
      <c r="V3258" t="e">
        <f t="shared" si="204"/>
        <v>#VALUE!</v>
      </c>
    </row>
    <row r="3259" spans="1:22" x14ac:dyDescent="0.2">
      <c r="A3259" t="s">
        <v>36</v>
      </c>
      <c r="B3259" t="s">
        <v>100</v>
      </c>
      <c r="C3259" t="s">
        <v>101</v>
      </c>
      <c r="D3259">
        <v>208.02349853515599</v>
      </c>
      <c r="E3259">
        <v>293.37905883789</v>
      </c>
      <c r="F3259">
        <v>271.92221563354502</v>
      </c>
      <c r="G3259">
        <v>17.127390025437499</v>
      </c>
      <c r="I3259" t="s">
        <v>37</v>
      </c>
      <c r="J3259" t="s">
        <v>100</v>
      </c>
      <c r="K3259" t="s">
        <v>101</v>
      </c>
      <c r="L3259">
        <v>208.03062439000001</v>
      </c>
      <c r="M3259">
        <v>293.380950928</v>
      </c>
      <c r="N3259">
        <v>271.92208862299998</v>
      </c>
      <c r="O3259" t="s">
        <v>25</v>
      </c>
      <c r="S3259">
        <f t="shared" si="201"/>
        <v>-7.125854844019841E-3</v>
      </c>
      <c r="T3259">
        <f t="shared" si="202"/>
        <v>-1.8920901100045739E-3</v>
      </c>
      <c r="U3259">
        <f t="shared" si="203"/>
        <v>1.2701054504304921E-4</v>
      </c>
      <c r="V3259" t="e">
        <f t="shared" si="204"/>
        <v>#VALUE!</v>
      </c>
    </row>
    <row r="3260" spans="1:22" x14ac:dyDescent="0.2">
      <c r="A3260" t="s">
        <v>36</v>
      </c>
      <c r="B3260" t="s">
        <v>102</v>
      </c>
      <c r="C3260" t="s">
        <v>103</v>
      </c>
      <c r="D3260">
        <v>202.20469665527301</v>
      </c>
      <c r="E3260">
        <v>290.46966552734301</v>
      </c>
      <c r="F3260">
        <v>268.49030900024098</v>
      </c>
      <c r="G3260">
        <v>16.2467780165486</v>
      </c>
      <c r="I3260" t="s">
        <v>37</v>
      </c>
      <c r="J3260" t="s">
        <v>102</v>
      </c>
      <c r="K3260" t="s">
        <v>103</v>
      </c>
      <c r="L3260">
        <v>202.222122192</v>
      </c>
      <c r="M3260">
        <v>290.48226928700001</v>
      </c>
      <c r="N3260">
        <v>268.49026489300002</v>
      </c>
      <c r="O3260" t="s">
        <v>25</v>
      </c>
      <c r="S3260">
        <f t="shared" si="201"/>
        <v>-1.7425536726989321E-2</v>
      </c>
      <c r="T3260">
        <f t="shared" si="202"/>
        <v>-1.2603759656997227E-2</v>
      </c>
      <c r="U3260">
        <f t="shared" si="203"/>
        <v>4.4107240967150574E-5</v>
      </c>
      <c r="V3260" t="e">
        <f t="shared" si="204"/>
        <v>#VALUE!</v>
      </c>
    </row>
    <row r="3261" spans="1:22" x14ac:dyDescent="0.2">
      <c r="A3261" t="s">
        <v>36</v>
      </c>
      <c r="B3261" t="s">
        <v>104</v>
      </c>
      <c r="C3261" t="s">
        <v>105</v>
      </c>
      <c r="D3261">
        <v>266.25085449218699</v>
      </c>
      <c r="E3261">
        <v>297.82180786132801</v>
      </c>
      <c r="F3261">
        <v>291.83638309191201</v>
      </c>
      <c r="G3261">
        <v>5.4202665585128598</v>
      </c>
      <c r="I3261" t="s">
        <v>37</v>
      </c>
      <c r="J3261" t="s">
        <v>104</v>
      </c>
      <c r="K3261" t="s">
        <v>105</v>
      </c>
      <c r="L3261">
        <v>266.25402831999997</v>
      </c>
      <c r="M3261">
        <v>297.80545043900003</v>
      </c>
      <c r="N3261">
        <v>291.83609008799999</v>
      </c>
      <c r="O3261" t="s">
        <v>25</v>
      </c>
      <c r="S3261">
        <f t="shared" si="201"/>
        <v>-3.1738278129864739E-3</v>
      </c>
      <c r="T3261">
        <f t="shared" si="202"/>
        <v>1.6357422327985205E-2</v>
      </c>
      <c r="U3261">
        <f t="shared" si="203"/>
        <v>2.9300391202013998E-4</v>
      </c>
      <c r="V3261" t="e">
        <f t="shared" si="204"/>
        <v>#VALUE!</v>
      </c>
    </row>
    <row r="3262" spans="1:22" x14ac:dyDescent="0.2">
      <c r="A3262" t="s">
        <v>36</v>
      </c>
      <c r="B3262" t="s">
        <v>106</v>
      </c>
      <c r="C3262" t="s">
        <v>107</v>
      </c>
      <c r="D3262">
        <v>236.29187011718699</v>
      </c>
      <c r="E3262">
        <v>298.84402465820301</v>
      </c>
      <c r="F3262">
        <v>275.25247661223</v>
      </c>
      <c r="G3262">
        <v>13.4492688006778</v>
      </c>
      <c r="I3262" t="s">
        <v>37</v>
      </c>
      <c r="J3262" t="s">
        <v>106</v>
      </c>
      <c r="K3262" t="s">
        <v>107</v>
      </c>
      <c r="L3262">
        <v>236.28594970699999</v>
      </c>
      <c r="M3262">
        <v>298.82858276399998</v>
      </c>
      <c r="N3262">
        <v>275.252441406</v>
      </c>
      <c r="O3262" t="s">
        <v>25</v>
      </c>
      <c r="S3262">
        <f t="shared" si="201"/>
        <v>5.9204101870022896E-3</v>
      </c>
      <c r="T3262">
        <f t="shared" si="202"/>
        <v>1.5441894203036099E-2</v>
      </c>
      <c r="U3262">
        <f t="shared" si="203"/>
        <v>3.5206229995310423E-5</v>
      </c>
      <c r="V3262" t="e">
        <f t="shared" si="204"/>
        <v>#VALUE!</v>
      </c>
    </row>
    <row r="3263" spans="1:22" x14ac:dyDescent="0.2">
      <c r="A3263" t="s">
        <v>36</v>
      </c>
      <c r="B3263" t="s">
        <v>108</v>
      </c>
      <c r="C3263" t="s">
        <v>109</v>
      </c>
      <c r="D3263">
        <v>223.75</v>
      </c>
      <c r="E3263">
        <v>288.54315185546801</v>
      </c>
      <c r="F3263">
        <v>272.46336854323101</v>
      </c>
      <c r="G3263">
        <v>11.582754552559599</v>
      </c>
      <c r="I3263" t="s">
        <v>37</v>
      </c>
      <c r="J3263" t="s">
        <v>108</v>
      </c>
      <c r="K3263" t="s">
        <v>109</v>
      </c>
      <c r="L3263">
        <v>223.74079895</v>
      </c>
      <c r="M3263">
        <v>288.52960205099998</v>
      </c>
      <c r="N3263">
        <v>272.46319580099998</v>
      </c>
      <c r="O3263" t="s">
        <v>25</v>
      </c>
      <c r="S3263">
        <f t="shared" si="201"/>
        <v>9.2010500000014872E-3</v>
      </c>
      <c r="T3263">
        <f t="shared" si="202"/>
        <v>1.354980446802756E-2</v>
      </c>
      <c r="U3263">
        <f t="shared" si="203"/>
        <v>1.7274223102958786E-4</v>
      </c>
      <c r="V3263" t="e">
        <f t="shared" si="204"/>
        <v>#VALUE!</v>
      </c>
    </row>
    <row r="3264" spans="1:22" x14ac:dyDescent="0.2">
      <c r="A3264" t="s">
        <v>36</v>
      </c>
      <c r="B3264" t="s">
        <v>110</v>
      </c>
      <c r="C3264" t="s">
        <v>111</v>
      </c>
      <c r="D3264">
        <v>206.29357910156199</v>
      </c>
      <c r="E3264">
        <v>299.19787597656199</v>
      </c>
      <c r="F3264">
        <v>292.39793476220598</v>
      </c>
      <c r="G3264">
        <v>7.9035681349490501</v>
      </c>
      <c r="I3264" t="s">
        <v>37</v>
      </c>
      <c r="J3264" t="s">
        <v>110</v>
      </c>
      <c r="K3264" t="s">
        <v>111</v>
      </c>
      <c r="L3264">
        <v>206.30194091800001</v>
      </c>
      <c r="M3264">
        <v>299.20645141599999</v>
      </c>
      <c r="N3264">
        <v>292.39767456099997</v>
      </c>
      <c r="O3264" t="s">
        <v>25</v>
      </c>
      <c r="S3264">
        <f t="shared" si="201"/>
        <v>-8.3618164380254711E-3</v>
      </c>
      <c r="T3264">
        <f t="shared" si="202"/>
        <v>-8.5754394380046506E-3</v>
      </c>
      <c r="U3264">
        <f t="shared" si="203"/>
        <v>2.6020120600378505E-4</v>
      </c>
      <c r="V3264" t="e">
        <f t="shared" si="204"/>
        <v>#VALUE!</v>
      </c>
    </row>
    <row r="3265" spans="1:22" x14ac:dyDescent="0.2">
      <c r="A3265" t="s">
        <v>36</v>
      </c>
      <c r="B3265" t="s">
        <v>112</v>
      </c>
      <c r="C3265" t="s">
        <v>113</v>
      </c>
      <c r="D3265">
        <v>236.33119201660099</v>
      </c>
      <c r="E3265">
        <v>296.720947265625</v>
      </c>
      <c r="F3265">
        <v>274.81543221135001</v>
      </c>
      <c r="G3265">
        <v>13.254593296867199</v>
      </c>
      <c r="I3265" t="s">
        <v>37</v>
      </c>
      <c r="J3265" t="s">
        <v>112</v>
      </c>
      <c r="K3265" t="s">
        <v>113</v>
      </c>
      <c r="L3265">
        <v>236.343826294</v>
      </c>
      <c r="M3265">
        <v>296.71447753899997</v>
      </c>
      <c r="N3265">
        <v>274.81536865200002</v>
      </c>
      <c r="O3265" t="s">
        <v>25</v>
      </c>
      <c r="S3265">
        <f t="shared" si="201"/>
        <v>-1.2634277399001803E-2</v>
      </c>
      <c r="T3265">
        <f t="shared" si="202"/>
        <v>6.4697266250277607E-3</v>
      </c>
      <c r="U3265">
        <f t="shared" si="203"/>
        <v>6.3559349996467063E-5</v>
      </c>
      <c r="V3265" t="e">
        <f t="shared" si="204"/>
        <v>#VALUE!</v>
      </c>
    </row>
    <row r="3266" spans="1:22" x14ac:dyDescent="0.2">
      <c r="A3266" t="s">
        <v>36</v>
      </c>
      <c r="B3266" t="s">
        <v>114</v>
      </c>
      <c r="C3266" t="s">
        <v>115</v>
      </c>
      <c r="D3266">
        <v>191.54998779296801</v>
      </c>
      <c r="E3266">
        <v>291.13803100585898</v>
      </c>
      <c r="F3266">
        <v>248.201517463069</v>
      </c>
      <c r="G3266">
        <v>27.735503042985101</v>
      </c>
      <c r="I3266" t="s">
        <v>37</v>
      </c>
      <c r="J3266" t="s">
        <v>114</v>
      </c>
      <c r="K3266" t="s">
        <v>115</v>
      </c>
      <c r="L3266">
        <v>191.55007934599999</v>
      </c>
      <c r="M3266">
        <v>291.13616943400001</v>
      </c>
      <c r="N3266">
        <v>248.20112609899999</v>
      </c>
      <c r="O3266" t="s">
        <v>25</v>
      </c>
      <c r="S3266">
        <f t="shared" ref="S3266:S3329" si="205">D3266-L3266</f>
        <v>-9.1553031978719446E-5</v>
      </c>
      <c r="T3266">
        <f t="shared" ref="T3266:T3329" si="206">E3266-M3266</f>
        <v>1.8615718589671815E-3</v>
      </c>
      <c r="U3266">
        <f t="shared" ref="U3266:U3329" si="207">F3266-N3266</f>
        <v>3.9136406900297516E-4</v>
      </c>
      <c r="V3266" t="e">
        <f t="shared" ref="V3266:V3329" si="208">G3266-O3266</f>
        <v>#VALUE!</v>
      </c>
    </row>
    <row r="3267" spans="1:22" x14ac:dyDescent="0.2">
      <c r="A3267" t="s">
        <v>36</v>
      </c>
      <c r="B3267" t="s">
        <v>116</v>
      </c>
      <c r="C3267" t="s">
        <v>117</v>
      </c>
      <c r="D3267">
        <v>195.83546447753901</v>
      </c>
      <c r="E3267">
        <v>289.68331909179602</v>
      </c>
      <c r="F3267">
        <v>250.869033006709</v>
      </c>
      <c r="G3267">
        <v>22.495494164473399</v>
      </c>
      <c r="I3267" t="s">
        <v>37</v>
      </c>
      <c r="J3267" t="s">
        <v>116</v>
      </c>
      <c r="K3267" t="s">
        <v>117</v>
      </c>
      <c r="L3267">
        <v>195.82098388700001</v>
      </c>
      <c r="M3267">
        <v>289.667480469</v>
      </c>
      <c r="N3267">
        <v>250.868682861</v>
      </c>
      <c r="O3267" t="s">
        <v>25</v>
      </c>
      <c r="S3267">
        <f t="shared" si="205"/>
        <v>1.448059053899442E-2</v>
      </c>
      <c r="T3267">
        <f t="shared" si="206"/>
        <v>1.5838622796024993E-2</v>
      </c>
      <c r="U3267">
        <f t="shared" si="207"/>
        <v>3.501457090067106E-4</v>
      </c>
      <c r="V3267" t="e">
        <f t="shared" si="208"/>
        <v>#VALUE!</v>
      </c>
    </row>
    <row r="3268" spans="1:22" x14ac:dyDescent="0.2">
      <c r="A3268" t="s">
        <v>36</v>
      </c>
      <c r="B3268" t="s">
        <v>118</v>
      </c>
      <c r="C3268" t="s">
        <v>119</v>
      </c>
      <c r="D3268">
        <v>218.717514038085</v>
      </c>
      <c r="E3268">
        <v>289.05426025390602</v>
      </c>
      <c r="F3268">
        <v>263.59856076440502</v>
      </c>
      <c r="G3268">
        <v>15.4157084308995</v>
      </c>
      <c r="I3268" t="s">
        <v>37</v>
      </c>
      <c r="J3268" t="s">
        <v>118</v>
      </c>
      <c r="K3268" t="s">
        <v>119</v>
      </c>
      <c r="L3268">
        <v>218.73101806599999</v>
      </c>
      <c r="M3268">
        <v>289.068359375</v>
      </c>
      <c r="N3268">
        <v>263.598480225</v>
      </c>
      <c r="O3268" t="s">
        <v>25</v>
      </c>
      <c r="S3268">
        <f t="shared" si="205"/>
        <v>-1.3504027914990502E-2</v>
      </c>
      <c r="T3268">
        <f t="shared" si="206"/>
        <v>-1.4099121093977374E-2</v>
      </c>
      <c r="U3268">
        <f t="shared" si="207"/>
        <v>8.0539405018953403E-5</v>
      </c>
      <c r="V3268" t="e">
        <f t="shared" si="208"/>
        <v>#VALUE!</v>
      </c>
    </row>
    <row r="3269" spans="1:22" x14ac:dyDescent="0.2">
      <c r="A3269" t="s">
        <v>36</v>
      </c>
      <c r="B3269" t="s">
        <v>120</v>
      </c>
      <c r="C3269" t="s">
        <v>121</v>
      </c>
      <c r="D3269">
        <v>237.58930969238199</v>
      </c>
      <c r="E3269">
        <v>308.67306518554602</v>
      </c>
      <c r="F3269">
        <v>292.00379721929198</v>
      </c>
      <c r="G3269">
        <v>7.7270282857227803</v>
      </c>
      <c r="I3269" t="s">
        <v>37</v>
      </c>
      <c r="J3269" t="s">
        <v>120</v>
      </c>
      <c r="K3269" t="s">
        <v>121</v>
      </c>
      <c r="L3269">
        <v>237.604736328</v>
      </c>
      <c r="M3269">
        <v>308.68325805699999</v>
      </c>
      <c r="N3269">
        <v>292.00363159199998</v>
      </c>
      <c r="O3269" t="s">
        <v>25</v>
      </c>
      <c r="S3269">
        <f t="shared" si="205"/>
        <v>-1.5426635618013051E-2</v>
      </c>
      <c r="T3269">
        <f t="shared" si="206"/>
        <v>-1.0192871453966745E-2</v>
      </c>
      <c r="U3269">
        <f t="shared" si="207"/>
        <v>1.6562729200586546E-4</v>
      </c>
      <c r="V3269" t="e">
        <f t="shared" si="208"/>
        <v>#VALUE!</v>
      </c>
    </row>
    <row r="3270" spans="1:22" x14ac:dyDescent="0.2">
      <c r="A3270" t="s">
        <v>36</v>
      </c>
      <c r="B3270" t="s">
        <v>122</v>
      </c>
      <c r="C3270" t="s">
        <v>123</v>
      </c>
      <c r="D3270">
        <v>208.49530029296801</v>
      </c>
      <c r="E3270">
        <v>286.65597534179602</v>
      </c>
      <c r="F3270">
        <v>245.41080150058801</v>
      </c>
      <c r="G3270">
        <v>22.102713401489499</v>
      </c>
      <c r="I3270" t="s">
        <v>37</v>
      </c>
      <c r="J3270" t="s">
        <v>122</v>
      </c>
      <c r="K3270" t="s">
        <v>123</v>
      </c>
      <c r="L3270">
        <v>208.500244141</v>
      </c>
      <c r="M3270">
        <v>286.63946533199999</v>
      </c>
      <c r="N3270">
        <v>245.41047668499999</v>
      </c>
      <c r="O3270" t="s">
        <v>25</v>
      </c>
      <c r="S3270">
        <f t="shared" si="205"/>
        <v>-4.9438480319849987E-3</v>
      </c>
      <c r="T3270">
        <f t="shared" si="206"/>
        <v>1.6510009796036229E-2</v>
      </c>
      <c r="U3270">
        <f t="shared" si="207"/>
        <v>3.2481558801578103E-4</v>
      </c>
      <c r="V3270" t="e">
        <f t="shared" si="208"/>
        <v>#VALUE!</v>
      </c>
    </row>
    <row r="3271" spans="1:22" x14ac:dyDescent="0.2">
      <c r="A3271" t="s">
        <v>36</v>
      </c>
      <c r="B3271" t="s">
        <v>124</v>
      </c>
      <c r="C3271" t="s">
        <v>125</v>
      </c>
      <c r="D3271">
        <v>219.11067199707</v>
      </c>
      <c r="E3271">
        <v>291.17733764648398</v>
      </c>
      <c r="F3271">
        <v>270.43871950708501</v>
      </c>
      <c r="G3271">
        <v>15.760143104456001</v>
      </c>
      <c r="I3271" t="s">
        <v>37</v>
      </c>
      <c r="J3271" t="s">
        <v>124</v>
      </c>
      <c r="K3271" t="s">
        <v>125</v>
      </c>
      <c r="L3271">
        <v>219.114746094</v>
      </c>
      <c r="M3271">
        <v>291.16720581099997</v>
      </c>
      <c r="N3271">
        <v>270.43856811500001</v>
      </c>
      <c r="O3271" t="s">
        <v>25</v>
      </c>
      <c r="S3271">
        <f t="shared" si="205"/>
        <v>-4.074096929997495E-3</v>
      </c>
      <c r="T3271">
        <f t="shared" si="206"/>
        <v>1.0131835484003204E-2</v>
      </c>
      <c r="U3271">
        <f t="shared" si="207"/>
        <v>1.5139208500158929E-4</v>
      </c>
      <c r="V3271" t="e">
        <f t="shared" si="208"/>
        <v>#VALUE!</v>
      </c>
    </row>
    <row r="3272" spans="1:22" x14ac:dyDescent="0.2">
      <c r="A3272" t="s">
        <v>36</v>
      </c>
      <c r="B3272" t="s">
        <v>126</v>
      </c>
      <c r="C3272" t="s">
        <v>127</v>
      </c>
      <c r="D3272">
        <v>236.92092895507801</v>
      </c>
      <c r="E3272">
        <v>287.04913330078102</v>
      </c>
      <c r="F3272">
        <v>269.720011556516</v>
      </c>
      <c r="G3272">
        <v>10.1068236560029</v>
      </c>
      <c r="I3272" t="s">
        <v>37</v>
      </c>
      <c r="J3272" t="s">
        <v>126</v>
      </c>
      <c r="K3272" t="s">
        <v>127</v>
      </c>
      <c r="L3272">
        <v>236.919845581</v>
      </c>
      <c r="M3272">
        <v>287.058685303</v>
      </c>
      <c r="N3272">
        <v>269.72003173799999</v>
      </c>
      <c r="O3272" t="s">
        <v>25</v>
      </c>
      <c r="S3272">
        <f t="shared" si="205"/>
        <v>1.0833740780071821E-3</v>
      </c>
      <c r="T3272">
        <f t="shared" si="206"/>
        <v>-9.55200221898167E-3</v>
      </c>
      <c r="U3272">
        <f t="shared" si="207"/>
        <v>-2.0181483989745175E-5</v>
      </c>
      <c r="V3272" t="e">
        <f t="shared" si="208"/>
        <v>#VALUE!</v>
      </c>
    </row>
    <row r="3273" spans="1:22" x14ac:dyDescent="0.2">
      <c r="A3273" t="s">
        <v>36</v>
      </c>
      <c r="B3273" t="s">
        <v>128</v>
      </c>
      <c r="C3273" t="s">
        <v>129</v>
      </c>
      <c r="D3273">
        <v>236.40982055664</v>
      </c>
      <c r="E3273">
        <v>287.00982666015602</v>
      </c>
      <c r="F3273">
        <v>269.87862865905299</v>
      </c>
      <c r="G3273">
        <v>10.1996578147447</v>
      </c>
      <c r="I3273" t="s">
        <v>37</v>
      </c>
      <c r="J3273" t="s">
        <v>128</v>
      </c>
      <c r="K3273" t="s">
        <v>129</v>
      </c>
      <c r="L3273">
        <v>236.40164184599999</v>
      </c>
      <c r="M3273">
        <v>286.99429321299999</v>
      </c>
      <c r="N3273">
        <v>269.87863159199998</v>
      </c>
      <c r="O3273" t="s">
        <v>25</v>
      </c>
      <c r="S3273">
        <f t="shared" si="205"/>
        <v>8.1787106400099674E-3</v>
      </c>
      <c r="T3273">
        <f t="shared" si="206"/>
        <v>1.5533447156030888E-2</v>
      </c>
      <c r="U3273">
        <f t="shared" si="207"/>
        <v>-2.9329469839467492E-6</v>
      </c>
      <c r="V3273" t="e">
        <f t="shared" si="208"/>
        <v>#VALUE!</v>
      </c>
    </row>
    <row r="3274" spans="1:22" x14ac:dyDescent="0.2">
      <c r="A3274" t="s">
        <v>36</v>
      </c>
      <c r="B3274" t="s">
        <v>130</v>
      </c>
      <c r="C3274" t="s">
        <v>131</v>
      </c>
      <c r="D3274">
        <v>223.51409912109301</v>
      </c>
      <c r="E3274">
        <v>296.83889770507801</v>
      </c>
      <c r="F3274">
        <v>289.48836562041299</v>
      </c>
      <c r="G3274">
        <v>6.6377498626336804</v>
      </c>
      <c r="I3274" t="s">
        <v>37</v>
      </c>
      <c r="J3274" t="s">
        <v>130</v>
      </c>
      <c r="K3274" t="s">
        <v>131</v>
      </c>
      <c r="L3274">
        <v>223.52865600600001</v>
      </c>
      <c r="M3274">
        <v>296.83288574199997</v>
      </c>
      <c r="N3274">
        <v>289.48834228499999</v>
      </c>
      <c r="O3274" t="s">
        <v>25</v>
      </c>
      <c r="S3274">
        <f t="shared" si="205"/>
        <v>-1.4556884906994583E-2</v>
      </c>
      <c r="T3274">
        <f t="shared" si="206"/>
        <v>6.011963078037752E-3</v>
      </c>
      <c r="U3274">
        <f t="shared" si="207"/>
        <v>2.333541300458819E-5</v>
      </c>
      <c r="V3274" t="e">
        <f t="shared" si="208"/>
        <v>#VALUE!</v>
      </c>
    </row>
    <row r="3275" spans="1:22" x14ac:dyDescent="0.2">
      <c r="A3275" t="s">
        <v>36</v>
      </c>
      <c r="B3275" t="s">
        <v>132</v>
      </c>
      <c r="C3275" t="s">
        <v>133</v>
      </c>
      <c r="D3275">
        <v>235.34828186035099</v>
      </c>
      <c r="E3275">
        <v>294.63717651367102</v>
      </c>
      <c r="F3275">
        <v>273.43709252209698</v>
      </c>
      <c r="G3275">
        <v>12.7859530761625</v>
      </c>
      <c r="I3275" t="s">
        <v>37</v>
      </c>
      <c r="J3275" t="s">
        <v>132</v>
      </c>
      <c r="K3275" t="s">
        <v>133</v>
      </c>
      <c r="L3275">
        <v>235.35316467300001</v>
      </c>
      <c r="M3275">
        <v>294.623138428</v>
      </c>
      <c r="N3275">
        <v>273.43704223600002</v>
      </c>
      <c r="O3275" t="s">
        <v>25</v>
      </c>
      <c r="S3275">
        <f t="shared" si="205"/>
        <v>-4.8828126490150225E-3</v>
      </c>
      <c r="T3275">
        <f t="shared" si="206"/>
        <v>1.4038085671018052E-2</v>
      </c>
      <c r="U3275">
        <f t="shared" si="207"/>
        <v>5.0286096950458159E-5</v>
      </c>
      <c r="V3275" t="e">
        <f t="shared" si="208"/>
        <v>#VALUE!</v>
      </c>
    </row>
    <row r="3276" spans="1:22" x14ac:dyDescent="0.2">
      <c r="A3276" t="s">
        <v>36</v>
      </c>
      <c r="B3276" t="s">
        <v>134</v>
      </c>
      <c r="C3276" t="s">
        <v>135</v>
      </c>
      <c r="D3276">
        <v>223.23889160156199</v>
      </c>
      <c r="E3276">
        <v>292.08163452148398</v>
      </c>
      <c r="F3276">
        <v>277.95988049097002</v>
      </c>
      <c r="G3276">
        <v>8.5714558814996504</v>
      </c>
      <c r="I3276" t="s">
        <v>37</v>
      </c>
      <c r="J3276" t="s">
        <v>134</v>
      </c>
      <c r="K3276" t="s">
        <v>135</v>
      </c>
      <c r="L3276">
        <v>223.24461364699999</v>
      </c>
      <c r="M3276">
        <v>292.09472656200001</v>
      </c>
      <c r="N3276">
        <v>277.95977783199999</v>
      </c>
      <c r="O3276" t="s">
        <v>25</v>
      </c>
      <c r="S3276">
        <f t="shared" si="205"/>
        <v>-5.7220454380058072E-3</v>
      </c>
      <c r="T3276">
        <f t="shared" si="206"/>
        <v>-1.3092040516028192E-2</v>
      </c>
      <c r="U3276">
        <f t="shared" si="207"/>
        <v>1.0265897003591817E-4</v>
      </c>
      <c r="V3276" t="e">
        <f t="shared" si="208"/>
        <v>#VALUE!</v>
      </c>
    </row>
    <row r="3277" spans="1:22" x14ac:dyDescent="0.2">
      <c r="A3277" t="s">
        <v>36</v>
      </c>
      <c r="B3277" t="s">
        <v>136</v>
      </c>
      <c r="C3277" t="s">
        <v>137</v>
      </c>
      <c r="D3277">
        <v>221.27307128906199</v>
      </c>
      <c r="E3277">
        <v>303.67990112304602</v>
      </c>
      <c r="F3277">
        <v>285.15658419658502</v>
      </c>
      <c r="G3277">
        <v>11.0596665136204</v>
      </c>
      <c r="I3277" t="s">
        <v>37</v>
      </c>
      <c r="J3277" t="s">
        <v>136</v>
      </c>
      <c r="K3277" t="s">
        <v>137</v>
      </c>
      <c r="L3277">
        <v>221.29039001500001</v>
      </c>
      <c r="M3277">
        <v>303.682128906</v>
      </c>
      <c r="N3277">
        <v>285.15655517599998</v>
      </c>
      <c r="O3277" t="s">
        <v>25</v>
      </c>
      <c r="S3277">
        <f t="shared" si="205"/>
        <v>-1.7318725938025636E-2</v>
      </c>
      <c r="T3277">
        <f t="shared" si="206"/>
        <v>-2.2277829539802951E-3</v>
      </c>
      <c r="U3277">
        <f t="shared" si="207"/>
        <v>2.9020585031958035E-5</v>
      </c>
      <c r="V3277" t="e">
        <f t="shared" si="208"/>
        <v>#VALUE!</v>
      </c>
    </row>
    <row r="3278" spans="1:22" x14ac:dyDescent="0.2">
      <c r="A3278" t="s">
        <v>36</v>
      </c>
      <c r="B3278" t="s">
        <v>138</v>
      </c>
      <c r="C3278" t="s">
        <v>139</v>
      </c>
      <c r="D3278">
        <v>224.14315795898401</v>
      </c>
      <c r="E3278">
        <v>310.83547973632801</v>
      </c>
      <c r="F3278">
        <v>281.34063625066398</v>
      </c>
      <c r="G3278">
        <v>13.7199206920668</v>
      </c>
      <c r="I3278" t="s">
        <v>37</v>
      </c>
      <c r="J3278" t="s">
        <v>138</v>
      </c>
      <c r="K3278" t="s">
        <v>139</v>
      </c>
      <c r="L3278">
        <v>224.16281127900001</v>
      </c>
      <c r="M3278">
        <v>310.82357788100001</v>
      </c>
      <c r="N3278">
        <v>281.34054565399998</v>
      </c>
      <c r="O3278" t="s">
        <v>25</v>
      </c>
      <c r="S3278">
        <f t="shared" si="205"/>
        <v>-1.9653320016004727E-2</v>
      </c>
      <c r="T3278">
        <f t="shared" si="206"/>
        <v>1.1901855328005695E-2</v>
      </c>
      <c r="U3278">
        <f t="shared" si="207"/>
        <v>9.0596663994801929E-5</v>
      </c>
      <c r="V3278" t="e">
        <f t="shared" si="208"/>
        <v>#VALUE!</v>
      </c>
    </row>
    <row r="3279" spans="1:22" x14ac:dyDescent="0.2">
      <c r="A3279" t="s">
        <v>36</v>
      </c>
      <c r="B3279" t="s">
        <v>140</v>
      </c>
      <c r="C3279" t="s">
        <v>141</v>
      </c>
      <c r="D3279">
        <v>223.67135620117099</v>
      </c>
      <c r="E3279">
        <v>300.33804321289</v>
      </c>
      <c r="F3279">
        <v>279.26914864669197</v>
      </c>
      <c r="G3279">
        <v>15.3745332393711</v>
      </c>
      <c r="I3279" t="s">
        <v>37</v>
      </c>
      <c r="J3279" t="s">
        <v>140</v>
      </c>
      <c r="K3279" t="s">
        <v>141</v>
      </c>
      <c r="L3279">
        <v>223.670166016</v>
      </c>
      <c r="M3279">
        <v>300.33319091800001</v>
      </c>
      <c r="N3279">
        <v>279.26901245099998</v>
      </c>
      <c r="O3279" t="s">
        <v>25</v>
      </c>
      <c r="S3279">
        <f t="shared" si="205"/>
        <v>1.1901851709978928E-3</v>
      </c>
      <c r="T3279">
        <f t="shared" si="206"/>
        <v>4.852294889985842E-3</v>
      </c>
      <c r="U3279">
        <f t="shared" si="207"/>
        <v>1.3619569199363468E-4</v>
      </c>
      <c r="V3279" t="e">
        <f t="shared" si="208"/>
        <v>#VALUE!</v>
      </c>
    </row>
    <row r="3280" spans="1:22" x14ac:dyDescent="0.2">
      <c r="A3280" t="s">
        <v>36</v>
      </c>
      <c r="B3280" t="s">
        <v>142</v>
      </c>
      <c r="C3280" t="s">
        <v>143</v>
      </c>
      <c r="D3280">
        <v>218.12777709960901</v>
      </c>
      <c r="E3280">
        <v>294.12606811523398</v>
      </c>
      <c r="F3280">
        <v>277.80146768938999</v>
      </c>
      <c r="G3280">
        <v>13.9290670892431</v>
      </c>
      <c r="I3280" t="s">
        <v>37</v>
      </c>
      <c r="J3280" t="s">
        <v>142</v>
      </c>
      <c r="K3280" t="s">
        <v>143</v>
      </c>
      <c r="L3280">
        <v>218.11155700699999</v>
      </c>
      <c r="M3280">
        <v>294.10964965800002</v>
      </c>
      <c r="N3280">
        <v>277.80139160200002</v>
      </c>
      <c r="O3280" t="s">
        <v>25</v>
      </c>
      <c r="S3280">
        <f t="shared" si="205"/>
        <v>1.6220092609017911E-2</v>
      </c>
      <c r="T3280">
        <f t="shared" si="206"/>
        <v>1.6418457233953632E-2</v>
      </c>
      <c r="U3280">
        <f t="shared" si="207"/>
        <v>7.608738997078035E-5</v>
      </c>
      <c r="V3280" t="e">
        <f t="shared" si="208"/>
        <v>#VALUE!</v>
      </c>
    </row>
    <row r="3281" spans="1:22" x14ac:dyDescent="0.2">
      <c r="A3281" t="s">
        <v>36</v>
      </c>
      <c r="B3281" t="s">
        <v>144</v>
      </c>
      <c r="C3281" t="s">
        <v>145</v>
      </c>
      <c r="D3281">
        <v>225.00811767578099</v>
      </c>
      <c r="E3281">
        <v>282.802978515625</v>
      </c>
      <c r="F3281">
        <v>252.55169484650901</v>
      </c>
      <c r="G3281">
        <v>11.806820527830499</v>
      </c>
      <c r="I3281" t="s">
        <v>37</v>
      </c>
      <c r="J3281" t="s">
        <v>144</v>
      </c>
      <c r="K3281" t="s">
        <v>145</v>
      </c>
      <c r="L3281">
        <v>224.997970581</v>
      </c>
      <c r="M3281">
        <v>282.79244995099998</v>
      </c>
      <c r="N3281">
        <v>252.551391602</v>
      </c>
      <c r="O3281" t="s">
        <v>25</v>
      </c>
      <c r="S3281">
        <f t="shared" si="205"/>
        <v>1.0147094780990074E-2</v>
      </c>
      <c r="T3281">
        <f t="shared" si="206"/>
        <v>1.0528564625019499E-2</v>
      </c>
      <c r="U3281">
        <f t="shared" si="207"/>
        <v>3.0324450901275668E-4</v>
      </c>
      <c r="V3281" t="e">
        <f t="shared" si="208"/>
        <v>#VALUE!</v>
      </c>
    </row>
    <row r="3282" spans="1:22" x14ac:dyDescent="0.2">
      <c r="A3282" t="s">
        <v>36</v>
      </c>
      <c r="B3282" t="s">
        <v>146</v>
      </c>
      <c r="C3282" t="s">
        <v>147</v>
      </c>
      <c r="D3282">
        <v>236.56709289550699</v>
      </c>
      <c r="E3282">
        <v>298.84402465820301</v>
      </c>
      <c r="F3282">
        <v>275.25779764687502</v>
      </c>
      <c r="G3282">
        <v>13.463198850301699</v>
      </c>
      <c r="I3282" t="s">
        <v>37</v>
      </c>
      <c r="J3282" t="s">
        <v>146</v>
      </c>
      <c r="K3282" t="s">
        <v>147</v>
      </c>
      <c r="L3282">
        <v>236.57481384299999</v>
      </c>
      <c r="M3282">
        <v>298.85769653300002</v>
      </c>
      <c r="N3282">
        <v>275.25775146500001</v>
      </c>
      <c r="O3282" t="s">
        <v>25</v>
      </c>
      <c r="S3282">
        <f t="shared" si="205"/>
        <v>-7.7209474929986754E-3</v>
      </c>
      <c r="T3282">
        <f t="shared" si="206"/>
        <v>-1.3671874797012151E-2</v>
      </c>
      <c r="U3282">
        <f t="shared" si="207"/>
        <v>4.6181875006823248E-5</v>
      </c>
      <c r="V3282" t="e">
        <f t="shared" si="208"/>
        <v>#VALUE!</v>
      </c>
    </row>
    <row r="3283" spans="1:22" x14ac:dyDescent="0.2">
      <c r="A3283" t="s">
        <v>36</v>
      </c>
      <c r="B3283" t="s">
        <v>148</v>
      </c>
      <c r="C3283" t="s">
        <v>149</v>
      </c>
      <c r="D3283">
        <v>201.45768737792901</v>
      </c>
      <c r="E3283">
        <v>298.01837158203102</v>
      </c>
      <c r="F3283">
        <v>273.67749262525302</v>
      </c>
      <c r="G3283">
        <v>18.4786217311832</v>
      </c>
      <c r="I3283" t="s">
        <v>37</v>
      </c>
      <c r="J3283" t="s">
        <v>148</v>
      </c>
      <c r="K3283" t="s">
        <v>149</v>
      </c>
      <c r="L3283">
        <v>201.47012329099999</v>
      </c>
      <c r="M3283">
        <v>298.01077270500002</v>
      </c>
      <c r="N3283">
        <v>273.67739868199999</v>
      </c>
      <c r="O3283" t="s">
        <v>25</v>
      </c>
      <c r="S3283">
        <f t="shared" si="205"/>
        <v>-1.2435913070987681E-2</v>
      </c>
      <c r="T3283">
        <f t="shared" si="206"/>
        <v>7.5988770310004838E-3</v>
      </c>
      <c r="U3283">
        <f t="shared" si="207"/>
        <v>9.3943253034467489E-5</v>
      </c>
      <c r="V3283" t="e">
        <f t="shared" si="208"/>
        <v>#VALUE!</v>
      </c>
    </row>
    <row r="3284" spans="1:22" x14ac:dyDescent="0.2">
      <c r="A3284" t="s">
        <v>36</v>
      </c>
      <c r="B3284" t="s">
        <v>150</v>
      </c>
      <c r="C3284" t="s">
        <v>151</v>
      </c>
      <c r="D3284">
        <v>222.80641174316401</v>
      </c>
      <c r="E3284">
        <v>297.50726318359301</v>
      </c>
      <c r="F3284">
        <v>286.391581482101</v>
      </c>
      <c r="G3284">
        <v>10.138248337835501</v>
      </c>
      <c r="I3284" t="s">
        <v>37</v>
      </c>
      <c r="J3284" t="s">
        <v>150</v>
      </c>
      <c r="K3284" t="s">
        <v>151</v>
      </c>
      <c r="L3284">
        <v>222.815963745</v>
      </c>
      <c r="M3284">
        <v>297.51156616200001</v>
      </c>
      <c r="N3284">
        <v>286.39157104499998</v>
      </c>
      <c r="O3284" t="s">
        <v>25</v>
      </c>
      <c r="S3284">
        <f t="shared" si="205"/>
        <v>-9.5520018359991354E-3</v>
      </c>
      <c r="T3284">
        <f t="shared" si="206"/>
        <v>-4.3029784069972266E-3</v>
      </c>
      <c r="U3284">
        <f t="shared" si="207"/>
        <v>1.0437101025217999E-5</v>
      </c>
      <c r="V3284" t="e">
        <f t="shared" si="208"/>
        <v>#VALUE!</v>
      </c>
    </row>
    <row r="3285" spans="1:22" x14ac:dyDescent="0.2">
      <c r="A3285" t="s">
        <v>36</v>
      </c>
      <c r="B3285" t="s">
        <v>152</v>
      </c>
      <c r="C3285" t="s">
        <v>153</v>
      </c>
      <c r="D3285">
        <v>222.53118896484301</v>
      </c>
      <c r="E3285">
        <v>296.720947265625</v>
      </c>
      <c r="F3285">
        <v>293.09338948223899</v>
      </c>
      <c r="G3285">
        <v>5.2035052032947</v>
      </c>
      <c r="I3285" t="s">
        <v>37</v>
      </c>
      <c r="J3285" t="s">
        <v>152</v>
      </c>
      <c r="K3285" t="s">
        <v>153</v>
      </c>
      <c r="L3285">
        <v>222.528442383</v>
      </c>
      <c r="M3285">
        <v>296.71447753899997</v>
      </c>
      <c r="N3285">
        <v>293.093017578</v>
      </c>
      <c r="O3285" t="s">
        <v>25</v>
      </c>
      <c r="S3285">
        <f t="shared" si="205"/>
        <v>2.7465818430130184E-3</v>
      </c>
      <c r="T3285">
        <f t="shared" si="206"/>
        <v>6.4697266250277607E-3</v>
      </c>
      <c r="U3285">
        <f t="shared" si="207"/>
        <v>3.7190423898891822E-4</v>
      </c>
      <c r="V3285" t="e">
        <f t="shared" si="208"/>
        <v>#VALUE!</v>
      </c>
    </row>
    <row r="3286" spans="1:22" x14ac:dyDescent="0.2">
      <c r="A3286" t="s">
        <v>36</v>
      </c>
      <c r="B3286" t="s">
        <v>154</v>
      </c>
      <c r="C3286" t="s">
        <v>155</v>
      </c>
      <c r="D3286">
        <v>235.70213317871</v>
      </c>
      <c r="E3286">
        <v>298.84402465820301</v>
      </c>
      <c r="F3286">
        <v>275.419619350971</v>
      </c>
      <c r="G3286">
        <v>13.535550586072</v>
      </c>
      <c r="I3286" t="s">
        <v>37</v>
      </c>
      <c r="J3286" t="s">
        <v>154</v>
      </c>
      <c r="K3286" t="s">
        <v>155</v>
      </c>
      <c r="L3286">
        <v>235.70448303200001</v>
      </c>
      <c r="M3286">
        <v>298.85769653300002</v>
      </c>
      <c r="N3286">
        <v>275.41952514600001</v>
      </c>
      <c r="O3286" t="s">
        <v>25</v>
      </c>
      <c r="S3286">
        <f t="shared" si="205"/>
        <v>-2.3498532900134705E-3</v>
      </c>
      <c r="T3286">
        <f t="shared" si="206"/>
        <v>-1.3671874797012151E-2</v>
      </c>
      <c r="U3286">
        <f t="shared" si="207"/>
        <v>9.4204970991995651E-5</v>
      </c>
      <c r="V3286" t="e">
        <f t="shared" si="208"/>
        <v>#VALUE!</v>
      </c>
    </row>
    <row r="3287" spans="1:22" x14ac:dyDescent="0.2">
      <c r="A3287" t="s">
        <v>36</v>
      </c>
      <c r="B3287" t="s">
        <v>156</v>
      </c>
      <c r="C3287" t="s">
        <v>157</v>
      </c>
      <c r="D3287">
        <v>208.49530029296801</v>
      </c>
      <c r="E3287">
        <v>294.24401855468699</v>
      </c>
      <c r="F3287">
        <v>265.94008083771598</v>
      </c>
      <c r="G3287">
        <v>21.979298473899998</v>
      </c>
      <c r="I3287" t="s">
        <v>37</v>
      </c>
      <c r="J3287" t="s">
        <v>156</v>
      </c>
      <c r="K3287" t="s">
        <v>157</v>
      </c>
      <c r="L3287">
        <v>208.500244141</v>
      </c>
      <c r="M3287">
        <v>294.23068237299998</v>
      </c>
      <c r="N3287">
        <v>265.93988037100002</v>
      </c>
      <c r="O3287" t="s">
        <v>25</v>
      </c>
      <c r="S3287">
        <f t="shared" si="205"/>
        <v>-4.9438480319849987E-3</v>
      </c>
      <c r="T3287">
        <f t="shared" si="206"/>
        <v>1.333618168700923E-2</v>
      </c>
      <c r="U3287">
        <f t="shared" si="207"/>
        <v>2.0046671596674059E-4</v>
      </c>
      <c r="V3287" t="e">
        <f t="shared" si="208"/>
        <v>#VALUE!</v>
      </c>
    </row>
    <row r="3288" spans="1:22" x14ac:dyDescent="0.2">
      <c r="A3288" t="s">
        <v>36</v>
      </c>
      <c r="B3288" t="s">
        <v>158</v>
      </c>
      <c r="C3288" t="s">
        <v>159</v>
      </c>
      <c r="D3288">
        <v>234.48332214355401</v>
      </c>
      <c r="E3288">
        <v>298.68673706054602</v>
      </c>
      <c r="F3288">
        <v>275.62389772313497</v>
      </c>
      <c r="G3288">
        <v>13.597406281931599</v>
      </c>
      <c r="I3288" t="s">
        <v>37</v>
      </c>
      <c r="J3288" t="s">
        <v>158</v>
      </c>
      <c r="K3288" t="s">
        <v>159</v>
      </c>
      <c r="L3288">
        <v>234.46676635700001</v>
      </c>
      <c r="M3288">
        <v>298.68292236299999</v>
      </c>
      <c r="N3288">
        <v>275.62387085</v>
      </c>
      <c r="O3288" t="s">
        <v>25</v>
      </c>
      <c r="S3288">
        <f t="shared" si="205"/>
        <v>1.6555786553993812E-2</v>
      </c>
      <c r="T3288">
        <f t="shared" si="206"/>
        <v>3.8146975460335852E-3</v>
      </c>
      <c r="U3288">
        <f t="shared" si="207"/>
        <v>2.6873134970628598E-5</v>
      </c>
      <c r="V3288" t="e">
        <f t="shared" si="208"/>
        <v>#VALUE!</v>
      </c>
    </row>
    <row r="3289" spans="1:22" x14ac:dyDescent="0.2">
      <c r="A3289" t="s">
        <v>36</v>
      </c>
      <c r="B3289" t="s">
        <v>160</v>
      </c>
      <c r="C3289" t="s">
        <v>161</v>
      </c>
      <c r="D3289">
        <v>233.57905578613199</v>
      </c>
      <c r="E3289">
        <v>296.48504638671801</v>
      </c>
      <c r="F3289">
        <v>288.46319046685198</v>
      </c>
      <c r="G3289">
        <v>7.3495177302469497</v>
      </c>
      <c r="I3289" t="s">
        <v>37</v>
      </c>
      <c r="J3289" t="s">
        <v>160</v>
      </c>
      <c r="K3289" t="s">
        <v>161</v>
      </c>
      <c r="L3289">
        <v>233.56837463400001</v>
      </c>
      <c r="M3289">
        <v>296.477294922</v>
      </c>
      <c r="N3289">
        <v>288.46316528300002</v>
      </c>
      <c r="O3289" t="s">
        <v>25</v>
      </c>
      <c r="S3289">
        <f t="shared" si="205"/>
        <v>1.0681152131979843E-2</v>
      </c>
      <c r="T3289">
        <f t="shared" si="206"/>
        <v>7.7514647180123575E-3</v>
      </c>
      <c r="U3289">
        <f t="shared" si="207"/>
        <v>2.5183851960264292E-5</v>
      </c>
      <c r="V3289" t="e">
        <f t="shared" si="208"/>
        <v>#VALUE!</v>
      </c>
    </row>
    <row r="3290" spans="1:22" x14ac:dyDescent="0.2">
      <c r="A3290" t="s">
        <v>36</v>
      </c>
      <c r="B3290" t="s">
        <v>162</v>
      </c>
      <c r="C3290" t="s">
        <v>163</v>
      </c>
      <c r="D3290">
        <v>237.90383911132801</v>
      </c>
      <c r="E3290">
        <v>296.05255126953102</v>
      </c>
      <c r="F3290">
        <v>287.82463213109901</v>
      </c>
      <c r="G3290">
        <v>7.3229364795381198</v>
      </c>
      <c r="I3290" t="s">
        <v>37</v>
      </c>
      <c r="J3290" t="s">
        <v>162</v>
      </c>
      <c r="K3290" t="s">
        <v>163</v>
      </c>
      <c r="L3290">
        <v>237.8881073</v>
      </c>
      <c r="M3290">
        <v>296.06109619099999</v>
      </c>
      <c r="N3290">
        <v>287.824462891</v>
      </c>
      <c r="O3290" t="s">
        <v>25</v>
      </c>
      <c r="S3290">
        <f t="shared" si="205"/>
        <v>1.5731811328009826E-2</v>
      </c>
      <c r="T3290">
        <f t="shared" si="206"/>
        <v>-8.5449214689674591E-3</v>
      </c>
      <c r="U3290">
        <f t="shared" si="207"/>
        <v>1.6924009901231329E-4</v>
      </c>
      <c r="V3290" t="e">
        <f t="shared" si="208"/>
        <v>#VALUE!</v>
      </c>
    </row>
    <row r="3291" spans="1:22" x14ac:dyDescent="0.2">
      <c r="A3291" t="s">
        <v>36</v>
      </c>
      <c r="B3291" t="s">
        <v>164</v>
      </c>
      <c r="C3291" t="s">
        <v>165</v>
      </c>
      <c r="D3291">
        <v>233.97221374511699</v>
      </c>
      <c r="E3291">
        <v>298.68673706054602</v>
      </c>
      <c r="F3291">
        <v>275.63241080077898</v>
      </c>
      <c r="G3291">
        <v>13.5802708668403</v>
      </c>
      <c r="I3291" t="s">
        <v>37</v>
      </c>
      <c r="J3291" t="s">
        <v>164</v>
      </c>
      <c r="K3291" t="s">
        <v>165</v>
      </c>
      <c r="L3291">
        <v>233.989135742</v>
      </c>
      <c r="M3291">
        <v>298.68292236299999</v>
      </c>
      <c r="N3291">
        <v>275.632324219</v>
      </c>
      <c r="O3291" t="s">
        <v>25</v>
      </c>
      <c r="S3291">
        <f t="shared" si="205"/>
        <v>-1.6921996883013435E-2</v>
      </c>
      <c r="T3291">
        <f t="shared" si="206"/>
        <v>3.8146975460335852E-3</v>
      </c>
      <c r="U3291">
        <f t="shared" si="207"/>
        <v>8.6581778987238067E-5</v>
      </c>
      <c r="V3291" t="e">
        <f t="shared" si="208"/>
        <v>#VALUE!</v>
      </c>
    </row>
    <row r="3292" spans="1:22" x14ac:dyDescent="0.2">
      <c r="A3292" t="s">
        <v>36</v>
      </c>
      <c r="B3292" t="s">
        <v>166</v>
      </c>
      <c r="C3292" t="s">
        <v>167</v>
      </c>
      <c r="D3292">
        <v>199.60981750488199</v>
      </c>
      <c r="E3292">
        <v>290.58761596679602</v>
      </c>
      <c r="F3292">
        <v>254.67211640722101</v>
      </c>
      <c r="G3292">
        <v>21.2102902781875</v>
      </c>
      <c r="I3292" t="s">
        <v>37</v>
      </c>
      <c r="J3292" t="s">
        <v>166</v>
      </c>
      <c r="K3292" t="s">
        <v>167</v>
      </c>
      <c r="L3292">
        <v>199.59048461899999</v>
      </c>
      <c r="M3292">
        <v>290.60711669900002</v>
      </c>
      <c r="N3292">
        <v>254.67184448200001</v>
      </c>
      <c r="O3292" t="s">
        <v>25</v>
      </c>
      <c r="S3292">
        <f t="shared" si="205"/>
        <v>1.9332885881993889E-2</v>
      </c>
      <c r="T3292">
        <f t="shared" si="206"/>
        <v>-1.9500732203994176E-2</v>
      </c>
      <c r="U3292">
        <f t="shared" si="207"/>
        <v>2.7192522099994676E-4</v>
      </c>
      <c r="V3292" t="e">
        <f t="shared" si="208"/>
        <v>#VALUE!</v>
      </c>
    </row>
    <row r="3293" spans="1:22" x14ac:dyDescent="0.2">
      <c r="A3293" t="s">
        <v>36</v>
      </c>
      <c r="B3293" t="s">
        <v>168</v>
      </c>
      <c r="C3293" t="s">
        <v>169</v>
      </c>
      <c r="D3293">
        <v>230.66964721679599</v>
      </c>
      <c r="E3293">
        <v>301.00640869140602</v>
      </c>
      <c r="F3293">
        <v>286.57927882178097</v>
      </c>
      <c r="G3293">
        <v>7.4107945935424597</v>
      </c>
      <c r="I3293" t="s">
        <v>37</v>
      </c>
      <c r="J3293" t="s">
        <v>168</v>
      </c>
      <c r="K3293" t="s">
        <v>169</v>
      </c>
      <c r="L3293">
        <v>230.67070007300001</v>
      </c>
      <c r="M3293">
        <v>300.99295043900003</v>
      </c>
      <c r="N3293">
        <v>286.57916259799998</v>
      </c>
      <c r="O3293" t="s">
        <v>25</v>
      </c>
      <c r="S3293">
        <f t="shared" si="205"/>
        <v>-1.0528562040121869E-3</v>
      </c>
      <c r="T3293">
        <f t="shared" si="206"/>
        <v>1.3458252405996518E-2</v>
      </c>
      <c r="U3293">
        <f t="shared" si="207"/>
        <v>1.1622378099218622E-4</v>
      </c>
      <c r="V3293" t="e">
        <f t="shared" si="208"/>
        <v>#VALUE!</v>
      </c>
    </row>
    <row r="3294" spans="1:22" x14ac:dyDescent="0.2">
      <c r="A3294" t="s">
        <v>36</v>
      </c>
      <c r="B3294" t="s">
        <v>170</v>
      </c>
      <c r="C3294" t="s">
        <v>171</v>
      </c>
      <c r="D3294">
        <v>223.23889160156199</v>
      </c>
      <c r="E3294">
        <v>292.27819824218699</v>
      </c>
      <c r="F3294">
        <v>280.19272186480498</v>
      </c>
      <c r="G3294">
        <v>8.6059080248672206</v>
      </c>
      <c r="I3294" t="s">
        <v>37</v>
      </c>
      <c r="J3294" t="s">
        <v>170</v>
      </c>
      <c r="K3294" t="s">
        <v>171</v>
      </c>
      <c r="L3294">
        <v>223.24461364699999</v>
      </c>
      <c r="M3294">
        <v>292.27932739300002</v>
      </c>
      <c r="N3294">
        <v>280.192626953</v>
      </c>
      <c r="O3294" t="s">
        <v>25</v>
      </c>
      <c r="S3294">
        <f t="shared" si="205"/>
        <v>-5.7220454380058072E-3</v>
      </c>
      <c r="T3294">
        <f t="shared" si="206"/>
        <v>-1.1291508130284456E-3</v>
      </c>
      <c r="U3294">
        <f t="shared" si="207"/>
        <v>9.4911804978892178E-5</v>
      </c>
      <c r="V3294" t="e">
        <f t="shared" si="208"/>
        <v>#VALUE!</v>
      </c>
    </row>
    <row r="3295" spans="1:22" x14ac:dyDescent="0.2">
      <c r="A3295" t="s">
        <v>36</v>
      </c>
      <c r="B3295" t="s">
        <v>172</v>
      </c>
      <c r="C3295" t="s">
        <v>173</v>
      </c>
      <c r="D3295">
        <v>218.717514038085</v>
      </c>
      <c r="E3295">
        <v>292.356842041015</v>
      </c>
      <c r="F3295">
        <v>273.87647276501502</v>
      </c>
      <c r="G3295">
        <v>16.942318339074401</v>
      </c>
      <c r="I3295" t="s">
        <v>37</v>
      </c>
      <c r="J3295" t="s">
        <v>172</v>
      </c>
      <c r="K3295" t="s">
        <v>173</v>
      </c>
      <c r="L3295">
        <v>218.73101806599999</v>
      </c>
      <c r="M3295">
        <v>292.37155151399998</v>
      </c>
      <c r="N3295">
        <v>273.87634277299998</v>
      </c>
      <c r="O3295" t="s">
        <v>25</v>
      </c>
      <c r="S3295">
        <f t="shared" si="205"/>
        <v>-1.3504027914990502E-2</v>
      </c>
      <c r="T3295">
        <f t="shared" si="206"/>
        <v>-1.4709472984975491E-2</v>
      </c>
      <c r="U3295">
        <f t="shared" si="207"/>
        <v>1.2999201504726443E-4</v>
      </c>
      <c r="V3295" t="e">
        <f t="shared" si="208"/>
        <v>#VALUE!</v>
      </c>
    </row>
    <row r="3296" spans="1:22" x14ac:dyDescent="0.2">
      <c r="A3296" t="s">
        <v>36</v>
      </c>
      <c r="B3296" t="s">
        <v>174</v>
      </c>
      <c r="C3296" t="s">
        <v>175</v>
      </c>
      <c r="D3296">
        <v>235.58418273925699</v>
      </c>
      <c r="E3296">
        <v>296.28845214843699</v>
      </c>
      <c r="F3296">
        <v>274.31322726879603</v>
      </c>
      <c r="G3296">
        <v>13.0321240711413</v>
      </c>
      <c r="I3296" t="s">
        <v>37</v>
      </c>
      <c r="J3296" t="s">
        <v>174</v>
      </c>
      <c r="K3296" t="s">
        <v>175</v>
      </c>
      <c r="L3296">
        <v>235.58758544899999</v>
      </c>
      <c r="M3296">
        <v>296.26937866200001</v>
      </c>
      <c r="N3296">
        <v>274.31314086899999</v>
      </c>
      <c r="O3296" t="s">
        <v>25</v>
      </c>
      <c r="S3296">
        <f t="shared" si="205"/>
        <v>-3.4027097429998321E-3</v>
      </c>
      <c r="T3296">
        <f t="shared" si="206"/>
        <v>1.9073486436980147E-2</v>
      </c>
      <c r="U3296">
        <f t="shared" si="207"/>
        <v>8.6399796032310405E-5</v>
      </c>
      <c r="V3296" t="e">
        <f t="shared" si="208"/>
        <v>#VALUE!</v>
      </c>
    </row>
    <row r="3297" spans="1:22" x14ac:dyDescent="0.2">
      <c r="A3297" t="s">
        <v>36</v>
      </c>
      <c r="B3297" t="s">
        <v>176</v>
      </c>
      <c r="C3297" t="s">
        <v>177</v>
      </c>
      <c r="D3297">
        <v>230.43376159667901</v>
      </c>
      <c r="E3297">
        <v>294.55853271484301</v>
      </c>
      <c r="F3297">
        <v>282.929148282705</v>
      </c>
      <c r="G3297">
        <v>8.9605702752074308</v>
      </c>
      <c r="I3297" t="s">
        <v>37</v>
      </c>
      <c r="J3297" t="s">
        <v>176</v>
      </c>
      <c r="K3297" t="s">
        <v>177</v>
      </c>
      <c r="L3297">
        <v>230.41796875</v>
      </c>
      <c r="M3297">
        <v>294.56283569300001</v>
      </c>
      <c r="N3297">
        <v>282.92904663100001</v>
      </c>
      <c r="O3297" t="s">
        <v>25</v>
      </c>
      <c r="S3297">
        <f t="shared" si="205"/>
        <v>1.5792846679005379E-2</v>
      </c>
      <c r="T3297">
        <f t="shared" si="206"/>
        <v>-4.3029781569998704E-3</v>
      </c>
      <c r="U3297">
        <f t="shared" si="207"/>
        <v>1.0165170499476517E-4</v>
      </c>
      <c r="V3297" t="e">
        <f t="shared" si="208"/>
        <v>#VALUE!</v>
      </c>
    </row>
    <row r="3298" spans="1:22" x14ac:dyDescent="0.2">
      <c r="A3298" t="s">
        <v>36</v>
      </c>
      <c r="B3298" t="s">
        <v>178</v>
      </c>
      <c r="C3298" t="s">
        <v>179</v>
      </c>
      <c r="D3298">
        <v>227.44572448730401</v>
      </c>
      <c r="E3298">
        <v>289.91921997070301</v>
      </c>
      <c r="F3298">
        <v>277.09892061518099</v>
      </c>
      <c r="G3298">
        <v>7.9538755362590399</v>
      </c>
      <c r="I3298" t="s">
        <v>37</v>
      </c>
      <c r="J3298" t="s">
        <v>178</v>
      </c>
      <c r="K3298" t="s">
        <v>179</v>
      </c>
      <c r="L3298">
        <v>227.43624877900001</v>
      </c>
      <c r="M3298">
        <v>289.91882324199997</v>
      </c>
      <c r="N3298">
        <v>277.09872436500001</v>
      </c>
      <c r="O3298" t="s">
        <v>25</v>
      </c>
      <c r="S3298">
        <f t="shared" si="205"/>
        <v>9.475708303995134E-3</v>
      </c>
      <c r="T3298">
        <f t="shared" si="206"/>
        <v>3.9672870303775198E-4</v>
      </c>
      <c r="U3298">
        <f t="shared" si="207"/>
        <v>1.9625018097713109E-4</v>
      </c>
      <c r="V3298" t="e">
        <f t="shared" si="208"/>
        <v>#VALUE!</v>
      </c>
    </row>
    <row r="3299" spans="1:22" x14ac:dyDescent="0.2">
      <c r="A3299" t="s">
        <v>36</v>
      </c>
      <c r="B3299" t="s">
        <v>180</v>
      </c>
      <c r="C3299" t="s">
        <v>181</v>
      </c>
      <c r="D3299">
        <v>248.08674621582</v>
      </c>
      <c r="E3299">
        <v>300.25939941406199</v>
      </c>
      <c r="F3299">
        <v>291.84371219854597</v>
      </c>
      <c r="G3299">
        <v>4.6434567315735196</v>
      </c>
      <c r="I3299" t="s">
        <v>37</v>
      </c>
      <c r="J3299" t="s">
        <v>180</v>
      </c>
      <c r="K3299" t="s">
        <v>181</v>
      </c>
      <c r="L3299">
        <v>248.09458923299999</v>
      </c>
      <c r="M3299">
        <v>300.275634766</v>
      </c>
      <c r="N3299">
        <v>291.84344482400002</v>
      </c>
      <c r="O3299" t="s">
        <v>25</v>
      </c>
      <c r="S3299">
        <f t="shared" si="205"/>
        <v>-7.8430171799936943E-3</v>
      </c>
      <c r="T3299">
        <f t="shared" si="206"/>
        <v>-1.6235351938007625E-2</v>
      </c>
      <c r="U3299">
        <f t="shared" si="207"/>
        <v>2.6737454595604504E-4</v>
      </c>
      <c r="V3299" t="e">
        <f t="shared" si="208"/>
        <v>#VALUE!</v>
      </c>
    </row>
    <row r="3300" spans="1:22" x14ac:dyDescent="0.2">
      <c r="A3300" t="s">
        <v>36</v>
      </c>
      <c r="B3300" t="s">
        <v>182</v>
      </c>
      <c r="C3300" t="s">
        <v>183</v>
      </c>
      <c r="D3300">
        <v>222.60981750488199</v>
      </c>
      <c r="E3300">
        <v>295.14828491210898</v>
      </c>
      <c r="F3300">
        <v>281.061208939881</v>
      </c>
      <c r="G3300">
        <v>9.7266395461050408</v>
      </c>
      <c r="I3300" t="s">
        <v>37</v>
      </c>
      <c r="J3300" t="s">
        <v>182</v>
      </c>
      <c r="K3300" t="s">
        <v>183</v>
      </c>
      <c r="L3300">
        <v>222.600463867</v>
      </c>
      <c r="M3300">
        <v>295.16439819300001</v>
      </c>
      <c r="N3300">
        <v>281.06121826200001</v>
      </c>
      <c r="O3300" t="s">
        <v>25</v>
      </c>
      <c r="S3300">
        <f t="shared" si="205"/>
        <v>9.3536378819862875E-3</v>
      </c>
      <c r="T3300">
        <f t="shared" si="206"/>
        <v>-1.611328089103381E-2</v>
      </c>
      <c r="U3300">
        <f t="shared" si="207"/>
        <v>-9.3221190127223963E-6</v>
      </c>
      <c r="V3300" t="e">
        <f t="shared" si="208"/>
        <v>#VALUE!</v>
      </c>
    </row>
    <row r="3301" spans="1:22" x14ac:dyDescent="0.2">
      <c r="A3301" t="s">
        <v>36</v>
      </c>
      <c r="B3301" t="s">
        <v>184</v>
      </c>
      <c r="C3301" t="s">
        <v>185</v>
      </c>
      <c r="D3301">
        <v>225.95170593261699</v>
      </c>
      <c r="E3301">
        <v>300.377349853515</v>
      </c>
      <c r="F3301">
        <v>280.581487644643</v>
      </c>
      <c r="G3301">
        <v>10.0339137371489</v>
      </c>
      <c r="I3301" t="s">
        <v>37</v>
      </c>
      <c r="J3301" t="s">
        <v>184</v>
      </c>
      <c r="K3301" t="s">
        <v>185</v>
      </c>
      <c r="L3301">
        <v>225.957855225</v>
      </c>
      <c r="M3301">
        <v>300.39068603499999</v>
      </c>
      <c r="N3301">
        <v>280.58135986299999</v>
      </c>
      <c r="O3301" t="s">
        <v>25</v>
      </c>
      <c r="S3301">
        <f t="shared" si="205"/>
        <v>-6.1492923830144264E-3</v>
      </c>
      <c r="T3301">
        <f t="shared" si="206"/>
        <v>-1.3336181484987719E-2</v>
      </c>
      <c r="U3301">
        <f t="shared" si="207"/>
        <v>1.2778164301607831E-4</v>
      </c>
      <c r="V3301" t="e">
        <f t="shared" si="208"/>
        <v>#VALUE!</v>
      </c>
    </row>
    <row r="3302" spans="1:22" x14ac:dyDescent="0.2">
      <c r="A3302" t="s">
        <v>36</v>
      </c>
      <c r="B3302" t="s">
        <v>186</v>
      </c>
      <c r="C3302" t="s">
        <v>187</v>
      </c>
      <c r="D3302">
        <v>202.12606811523401</v>
      </c>
      <c r="E3302">
        <v>294.63717651367102</v>
      </c>
      <c r="F3302">
        <v>281.90551688147099</v>
      </c>
      <c r="G3302">
        <v>15.4508624070222</v>
      </c>
      <c r="I3302" t="s">
        <v>37</v>
      </c>
      <c r="J3302" t="s">
        <v>186</v>
      </c>
      <c r="K3302" t="s">
        <v>187</v>
      </c>
      <c r="L3302">
        <v>202.11544799800001</v>
      </c>
      <c r="M3302">
        <v>294.65325927700002</v>
      </c>
      <c r="N3302">
        <v>281.90548706099997</v>
      </c>
      <c r="O3302" t="s">
        <v>25</v>
      </c>
      <c r="S3302">
        <f t="shared" si="205"/>
        <v>1.0620117233997917E-2</v>
      </c>
      <c r="T3302">
        <f t="shared" si="206"/>
        <v>-1.6082763328995497E-2</v>
      </c>
      <c r="U3302">
        <f t="shared" si="207"/>
        <v>2.9820471013408678E-5</v>
      </c>
      <c r="V3302" t="e">
        <f t="shared" si="208"/>
        <v>#VALUE!</v>
      </c>
    </row>
    <row r="3303" spans="1:22" x14ac:dyDescent="0.2">
      <c r="A3303" t="s">
        <v>36</v>
      </c>
      <c r="B3303" t="s">
        <v>188</v>
      </c>
      <c r="C3303" t="s">
        <v>189</v>
      </c>
      <c r="D3303">
        <v>224.10383605957</v>
      </c>
      <c r="E3303">
        <v>294.20471191406199</v>
      </c>
      <c r="F3303">
        <v>282.64972092400302</v>
      </c>
      <c r="G3303">
        <v>8.8170158670264005</v>
      </c>
      <c r="I3303" t="s">
        <v>37</v>
      </c>
      <c r="J3303" t="s">
        <v>188</v>
      </c>
      <c r="K3303" t="s">
        <v>189</v>
      </c>
      <c r="L3303">
        <v>224.09268188499999</v>
      </c>
      <c r="M3303">
        <v>294.200439453</v>
      </c>
      <c r="N3303">
        <v>282.64968872100002</v>
      </c>
      <c r="O3303" t="s">
        <v>25</v>
      </c>
      <c r="S3303">
        <f t="shared" si="205"/>
        <v>1.1154174570009445E-2</v>
      </c>
      <c r="T3303">
        <f t="shared" si="206"/>
        <v>4.2724610619870873E-3</v>
      </c>
      <c r="U3303">
        <f t="shared" si="207"/>
        <v>3.2203003001995967E-5</v>
      </c>
      <c r="V3303" t="e">
        <f t="shared" si="208"/>
        <v>#VALUE!</v>
      </c>
    </row>
    <row r="3304" spans="1:22" x14ac:dyDescent="0.2">
      <c r="A3304" t="s">
        <v>36</v>
      </c>
      <c r="B3304" t="s">
        <v>190</v>
      </c>
      <c r="C3304" t="s">
        <v>191</v>
      </c>
      <c r="D3304">
        <v>207.94486999511699</v>
      </c>
      <c r="E3304">
        <v>303.64059448242102</v>
      </c>
      <c r="F3304">
        <v>283.58038616424301</v>
      </c>
      <c r="G3304">
        <v>12.196756412039299</v>
      </c>
      <c r="I3304" t="s">
        <v>37</v>
      </c>
      <c r="J3304" t="s">
        <v>190</v>
      </c>
      <c r="K3304" t="s">
        <v>191</v>
      </c>
      <c r="L3304">
        <v>207.93617248499999</v>
      </c>
      <c r="M3304">
        <v>303.65411376999998</v>
      </c>
      <c r="N3304">
        <v>283.58035278300002</v>
      </c>
      <c r="O3304" t="s">
        <v>25</v>
      </c>
      <c r="S3304">
        <f t="shared" si="205"/>
        <v>8.6975101170025937E-3</v>
      </c>
      <c r="T3304">
        <f t="shared" si="206"/>
        <v>-1.3519287578958483E-2</v>
      </c>
      <c r="U3304">
        <f t="shared" si="207"/>
        <v>3.3381242985797144E-5</v>
      </c>
      <c r="V3304" t="e">
        <f t="shared" si="208"/>
        <v>#VALUE!</v>
      </c>
    </row>
    <row r="3305" spans="1:22" x14ac:dyDescent="0.2">
      <c r="A3305" t="s">
        <v>36</v>
      </c>
      <c r="B3305" t="s">
        <v>192</v>
      </c>
      <c r="C3305" t="s">
        <v>193</v>
      </c>
      <c r="D3305">
        <v>238.88674926757801</v>
      </c>
      <c r="E3305">
        <v>294.51922607421801</v>
      </c>
      <c r="F3305">
        <v>280.621551327887</v>
      </c>
      <c r="G3305">
        <v>8.8309526227570494</v>
      </c>
      <c r="I3305" t="s">
        <v>37</v>
      </c>
      <c r="J3305" t="s">
        <v>192</v>
      </c>
      <c r="K3305" t="s">
        <v>193</v>
      </c>
      <c r="L3305">
        <v>238.89869689899999</v>
      </c>
      <c r="M3305">
        <v>294.50250244099999</v>
      </c>
      <c r="N3305">
        <v>280.62142944300001</v>
      </c>
      <c r="O3305" t="s">
        <v>25</v>
      </c>
      <c r="S3305">
        <f t="shared" si="205"/>
        <v>-1.1947631421975302E-2</v>
      </c>
      <c r="T3305">
        <f t="shared" si="206"/>
        <v>1.672363321802095E-2</v>
      </c>
      <c r="U3305">
        <f t="shared" si="207"/>
        <v>1.2188488699393929E-4</v>
      </c>
      <c r="V3305" t="e">
        <f t="shared" si="208"/>
        <v>#VALUE!</v>
      </c>
    </row>
    <row r="3306" spans="1:22" x14ac:dyDescent="0.2">
      <c r="A3306" t="s">
        <v>36</v>
      </c>
      <c r="B3306" t="s">
        <v>194</v>
      </c>
      <c r="C3306" t="s">
        <v>195</v>
      </c>
      <c r="D3306">
        <v>211.32606506347599</v>
      </c>
      <c r="E3306">
        <v>295.42349243164</v>
      </c>
      <c r="F3306">
        <v>280.76761523955099</v>
      </c>
      <c r="G3306">
        <v>14.549773013033301</v>
      </c>
      <c r="I3306" t="s">
        <v>37</v>
      </c>
      <c r="J3306" t="s">
        <v>194</v>
      </c>
      <c r="K3306" t="s">
        <v>195</v>
      </c>
      <c r="L3306">
        <v>211.3177948</v>
      </c>
      <c r="M3306">
        <v>295.43411254900002</v>
      </c>
      <c r="N3306">
        <v>280.76773071299999</v>
      </c>
      <c r="O3306" t="s">
        <v>25</v>
      </c>
      <c r="S3306">
        <f t="shared" si="205"/>
        <v>8.2702634759925786E-3</v>
      </c>
      <c r="T3306">
        <f t="shared" si="206"/>
        <v>-1.0620117360019776E-2</v>
      </c>
      <c r="U3306">
        <f t="shared" si="207"/>
        <v>-1.1547344900009193E-4</v>
      </c>
      <c r="V3306" t="e">
        <f t="shared" si="208"/>
        <v>#VALUE!</v>
      </c>
    </row>
    <row r="3307" spans="1:22" x14ac:dyDescent="0.2">
      <c r="A3307" t="s">
        <v>36</v>
      </c>
      <c r="B3307" t="s">
        <v>196</v>
      </c>
      <c r="C3307" t="s">
        <v>197</v>
      </c>
      <c r="D3307">
        <v>222.88504028320301</v>
      </c>
      <c r="E3307">
        <v>296.83889770507801</v>
      </c>
      <c r="F3307">
        <v>285.72398026403602</v>
      </c>
      <c r="G3307">
        <v>11.471680853438301</v>
      </c>
      <c r="I3307" t="s">
        <v>37</v>
      </c>
      <c r="J3307" t="s">
        <v>196</v>
      </c>
      <c r="K3307" t="s">
        <v>197</v>
      </c>
      <c r="L3307">
        <v>222.88763427699999</v>
      </c>
      <c r="M3307">
        <v>296.83288574199997</v>
      </c>
      <c r="N3307">
        <v>285.72390747100002</v>
      </c>
      <c r="O3307" t="s">
        <v>25</v>
      </c>
      <c r="S3307">
        <f t="shared" si="205"/>
        <v>-2.5939937969781113E-3</v>
      </c>
      <c r="T3307">
        <f t="shared" si="206"/>
        <v>6.011963078037752E-3</v>
      </c>
      <c r="U3307">
        <f t="shared" si="207"/>
        <v>7.2793035997165134E-5</v>
      </c>
      <c r="V3307" t="e">
        <f t="shared" si="208"/>
        <v>#VALUE!</v>
      </c>
    </row>
    <row r="3308" spans="1:22" x14ac:dyDescent="0.2">
      <c r="A3308" t="s">
        <v>36</v>
      </c>
      <c r="B3308" t="s">
        <v>198</v>
      </c>
      <c r="C3308" t="s">
        <v>199</v>
      </c>
      <c r="D3308">
        <v>236.29187011718699</v>
      </c>
      <c r="E3308">
        <v>296.91751098632801</v>
      </c>
      <c r="F3308">
        <v>274.81057177931098</v>
      </c>
      <c r="G3308">
        <v>13.219227819014201</v>
      </c>
      <c r="I3308" t="s">
        <v>37</v>
      </c>
      <c r="J3308" t="s">
        <v>198</v>
      </c>
      <c r="K3308" t="s">
        <v>199</v>
      </c>
      <c r="L3308">
        <v>236.28594970699999</v>
      </c>
      <c r="M3308">
        <v>296.921630859</v>
      </c>
      <c r="N3308">
        <v>274.810546875</v>
      </c>
      <c r="O3308" t="s">
        <v>25</v>
      </c>
      <c r="S3308">
        <f t="shared" si="205"/>
        <v>5.9204101870022896E-3</v>
      </c>
      <c r="T3308">
        <f t="shared" si="206"/>
        <v>-4.1198726719926526E-3</v>
      </c>
      <c r="U3308">
        <f t="shared" si="207"/>
        <v>2.4904310976125998E-5</v>
      </c>
      <c r="V3308" t="e">
        <f t="shared" si="208"/>
        <v>#VALUE!</v>
      </c>
    </row>
    <row r="3309" spans="1:22" x14ac:dyDescent="0.2">
      <c r="A3309" t="s">
        <v>36</v>
      </c>
      <c r="B3309" t="s">
        <v>200</v>
      </c>
      <c r="C3309" t="s">
        <v>201</v>
      </c>
      <c r="D3309">
        <v>228.703842163085</v>
      </c>
      <c r="E3309">
        <v>295.62008666992102</v>
      </c>
      <c r="F3309">
        <v>276.32016053825402</v>
      </c>
      <c r="G3309">
        <v>12.499489022771201</v>
      </c>
      <c r="I3309" t="s">
        <v>37</v>
      </c>
      <c r="J3309" t="s">
        <v>200</v>
      </c>
      <c r="K3309" t="s">
        <v>201</v>
      </c>
      <c r="L3309">
        <v>228.685089111</v>
      </c>
      <c r="M3309">
        <v>295.61358642599998</v>
      </c>
      <c r="N3309">
        <v>276.32003784199998</v>
      </c>
      <c r="O3309" t="s">
        <v>25</v>
      </c>
      <c r="S3309">
        <f t="shared" si="205"/>
        <v>1.8753052085003219E-2</v>
      </c>
      <c r="T3309">
        <f t="shared" si="206"/>
        <v>6.5002439210388729E-3</v>
      </c>
      <c r="U3309">
        <f t="shared" si="207"/>
        <v>1.2269625403860118E-4</v>
      </c>
      <c r="V3309" t="e">
        <f t="shared" si="208"/>
        <v>#VALUE!</v>
      </c>
    </row>
    <row r="3310" spans="1:22" x14ac:dyDescent="0.2">
      <c r="A3310" t="s">
        <v>36</v>
      </c>
      <c r="B3310" t="s">
        <v>202</v>
      </c>
      <c r="C3310" t="s">
        <v>203</v>
      </c>
      <c r="D3310">
        <v>233.61837768554599</v>
      </c>
      <c r="E3310">
        <v>293.772216796875</v>
      </c>
      <c r="F3310">
        <v>280.48997873304</v>
      </c>
      <c r="G3310">
        <v>9.1626686634983692</v>
      </c>
      <c r="I3310" t="s">
        <v>37</v>
      </c>
      <c r="J3310" t="s">
        <v>202</v>
      </c>
      <c r="K3310" t="s">
        <v>203</v>
      </c>
      <c r="L3310">
        <v>233.62864685100001</v>
      </c>
      <c r="M3310">
        <v>293.7762146</v>
      </c>
      <c r="N3310">
        <v>280.48992919900002</v>
      </c>
      <c r="O3310" t="s">
        <v>25</v>
      </c>
      <c r="S3310">
        <f t="shared" si="205"/>
        <v>-1.0269165454019458E-2</v>
      </c>
      <c r="T3310">
        <f t="shared" si="206"/>
        <v>-3.9978031250029744E-3</v>
      </c>
      <c r="U3310">
        <f t="shared" si="207"/>
        <v>4.953403998797512E-5</v>
      </c>
      <c r="V3310" t="e">
        <f t="shared" si="208"/>
        <v>#VALUE!</v>
      </c>
    </row>
    <row r="3311" spans="1:22" x14ac:dyDescent="0.2">
      <c r="A3311" t="s">
        <v>36</v>
      </c>
      <c r="B3311" t="s">
        <v>204</v>
      </c>
      <c r="C3311" t="s">
        <v>205</v>
      </c>
      <c r="D3311">
        <v>235.70213317871</v>
      </c>
      <c r="E3311">
        <v>287.67819213867102</v>
      </c>
      <c r="F3311">
        <v>270.47245266109297</v>
      </c>
      <c r="G3311">
        <v>10.683427794061799</v>
      </c>
      <c r="I3311" t="s">
        <v>37</v>
      </c>
      <c r="J3311" t="s">
        <v>204</v>
      </c>
      <c r="K3311" t="s">
        <v>205</v>
      </c>
      <c r="L3311">
        <v>235.70448303200001</v>
      </c>
      <c r="M3311">
        <v>287.66857910200002</v>
      </c>
      <c r="N3311">
        <v>270.47247314499998</v>
      </c>
      <c r="O3311" t="s">
        <v>25</v>
      </c>
      <c r="S3311">
        <f t="shared" si="205"/>
        <v>-2.3498532900134705E-3</v>
      </c>
      <c r="T3311">
        <f t="shared" si="206"/>
        <v>9.6130366709985537E-3</v>
      </c>
      <c r="U3311">
        <f t="shared" si="207"/>
        <v>-2.0483907007928792E-5</v>
      </c>
      <c r="V3311" t="e">
        <f t="shared" si="208"/>
        <v>#VALUE!</v>
      </c>
    </row>
    <row r="3312" spans="1:22" x14ac:dyDescent="0.2">
      <c r="A3312" t="s">
        <v>36</v>
      </c>
      <c r="B3312" t="s">
        <v>206</v>
      </c>
      <c r="C3312" t="s">
        <v>207</v>
      </c>
      <c r="D3312">
        <v>234.28674316406199</v>
      </c>
      <c r="E3312">
        <v>289.36880493164</v>
      </c>
      <c r="F3312">
        <v>278.956858096605</v>
      </c>
      <c r="G3312">
        <v>6.4828613799991404</v>
      </c>
      <c r="I3312" t="s">
        <v>37</v>
      </c>
      <c r="J3312" t="s">
        <v>206</v>
      </c>
      <c r="K3312" t="s">
        <v>207</v>
      </c>
      <c r="L3312">
        <v>234.28805542000001</v>
      </c>
      <c r="M3312">
        <v>289.35256958000002</v>
      </c>
      <c r="N3312">
        <v>278.95669555699999</v>
      </c>
      <c r="O3312" t="s">
        <v>25</v>
      </c>
      <c r="S3312">
        <f t="shared" si="205"/>
        <v>-1.31225593801787E-3</v>
      </c>
      <c r="T3312">
        <f t="shared" si="206"/>
        <v>1.623535163997758E-2</v>
      </c>
      <c r="U3312">
        <f t="shared" si="207"/>
        <v>1.6253960501444453E-4</v>
      </c>
      <c r="V3312" t="e">
        <f t="shared" si="208"/>
        <v>#VALUE!</v>
      </c>
    </row>
    <row r="3313" spans="1:22" x14ac:dyDescent="0.2">
      <c r="A3313" t="s">
        <v>36</v>
      </c>
      <c r="B3313" t="s">
        <v>208</v>
      </c>
      <c r="C3313" t="s">
        <v>209</v>
      </c>
      <c r="D3313">
        <v>233.067947387695</v>
      </c>
      <c r="E3313">
        <v>291.727783203125</v>
      </c>
      <c r="F3313">
        <v>272.28019714265002</v>
      </c>
      <c r="G3313">
        <v>12.195809862580701</v>
      </c>
      <c r="I3313" t="s">
        <v>37</v>
      </c>
      <c r="J3313" t="s">
        <v>208</v>
      </c>
      <c r="K3313" t="s">
        <v>209</v>
      </c>
      <c r="L3313">
        <v>233.084182739</v>
      </c>
      <c r="M3313">
        <v>291.724609375</v>
      </c>
      <c r="N3313">
        <v>272.28015136699997</v>
      </c>
      <c r="O3313" t="s">
        <v>25</v>
      </c>
      <c r="S3313">
        <f t="shared" si="205"/>
        <v>-1.6235351304999313E-2</v>
      </c>
      <c r="T3313">
        <f t="shared" si="206"/>
        <v>3.173828125E-3</v>
      </c>
      <c r="U3313">
        <f t="shared" si="207"/>
        <v>4.5775650050927652E-5</v>
      </c>
      <c r="V3313" t="e">
        <f t="shared" si="208"/>
        <v>#VALUE!</v>
      </c>
    </row>
    <row r="3314" spans="1:22" x14ac:dyDescent="0.2">
      <c r="A3314" t="s">
        <v>36</v>
      </c>
      <c r="B3314" t="s">
        <v>210</v>
      </c>
      <c r="C3314" t="s">
        <v>211</v>
      </c>
      <c r="D3314">
        <v>207.66964721679599</v>
      </c>
      <c r="E3314">
        <v>294.401275634765</v>
      </c>
      <c r="F3314">
        <v>275.383024276188</v>
      </c>
      <c r="G3314">
        <v>17.224962876328998</v>
      </c>
      <c r="I3314" t="s">
        <v>37</v>
      </c>
      <c r="J3314" t="s">
        <v>210</v>
      </c>
      <c r="K3314" t="s">
        <v>211</v>
      </c>
      <c r="L3314">
        <v>207.65170288100001</v>
      </c>
      <c r="M3314">
        <v>294.41195678700001</v>
      </c>
      <c r="N3314">
        <v>275.38293456999997</v>
      </c>
      <c r="O3314" t="s">
        <v>25</v>
      </c>
      <c r="S3314">
        <f t="shared" si="205"/>
        <v>1.7944335795988309E-2</v>
      </c>
      <c r="T3314">
        <f t="shared" si="206"/>
        <v>-1.068115223500854E-2</v>
      </c>
      <c r="U3314">
        <f t="shared" si="207"/>
        <v>8.9706188020954869E-5</v>
      </c>
      <c r="V3314" t="e">
        <f t="shared" si="208"/>
        <v>#VALUE!</v>
      </c>
    </row>
    <row r="3315" spans="1:22" x14ac:dyDescent="0.2">
      <c r="A3315" t="s">
        <v>36</v>
      </c>
      <c r="B3315" t="s">
        <v>212</v>
      </c>
      <c r="C3315" t="s">
        <v>213</v>
      </c>
      <c r="D3315">
        <v>221.50897216796801</v>
      </c>
      <c r="E3315">
        <v>291.60983276367102</v>
      </c>
      <c r="F3315">
        <v>273.93088911773799</v>
      </c>
      <c r="G3315">
        <v>16.0577003136654</v>
      </c>
      <c r="I3315" t="s">
        <v>37</v>
      </c>
      <c r="J3315" t="s">
        <v>212</v>
      </c>
      <c r="K3315" t="s">
        <v>213</v>
      </c>
      <c r="L3315">
        <v>221.51080322300001</v>
      </c>
      <c r="M3315">
        <v>291.60098266599999</v>
      </c>
      <c r="N3315">
        <v>273.93084716800001</v>
      </c>
      <c r="O3315" t="s">
        <v>25</v>
      </c>
      <c r="S3315">
        <f t="shared" si="205"/>
        <v>-1.83105503199954E-3</v>
      </c>
      <c r="T3315">
        <f t="shared" si="206"/>
        <v>8.8500976710292889E-3</v>
      </c>
      <c r="U3315">
        <f t="shared" si="207"/>
        <v>4.1949737976665347E-5</v>
      </c>
      <c r="V3315" t="e">
        <f t="shared" si="208"/>
        <v>#VALUE!</v>
      </c>
    </row>
    <row r="3316" spans="1:22" x14ac:dyDescent="0.2">
      <c r="A3316" t="s">
        <v>36</v>
      </c>
      <c r="B3316" t="s">
        <v>214</v>
      </c>
      <c r="C3316" t="s">
        <v>215</v>
      </c>
      <c r="D3316">
        <v>236.40982055664</v>
      </c>
      <c r="E3316">
        <v>297.07479858398398</v>
      </c>
      <c r="F3316">
        <v>274.84188953094002</v>
      </c>
      <c r="G3316">
        <v>13.302268836063099</v>
      </c>
      <c r="I3316" t="s">
        <v>37</v>
      </c>
      <c r="J3316" t="s">
        <v>214</v>
      </c>
      <c r="K3316" t="s">
        <v>215</v>
      </c>
      <c r="L3316">
        <v>236.40164184599999</v>
      </c>
      <c r="M3316">
        <v>297.06936645500002</v>
      </c>
      <c r="N3316">
        <v>274.84182739300002</v>
      </c>
      <c r="O3316" t="s">
        <v>25</v>
      </c>
      <c r="S3316">
        <f t="shared" si="205"/>
        <v>8.1787106400099674E-3</v>
      </c>
      <c r="T3316">
        <f t="shared" si="206"/>
        <v>5.4321289839549536E-3</v>
      </c>
      <c r="U3316">
        <f t="shared" si="207"/>
        <v>6.2137940005868586E-5</v>
      </c>
      <c r="V3316" t="e">
        <f t="shared" si="208"/>
        <v>#VALUE!</v>
      </c>
    </row>
    <row r="3317" spans="1:22" x14ac:dyDescent="0.2">
      <c r="A3317" t="s">
        <v>36</v>
      </c>
      <c r="B3317" t="s">
        <v>216</v>
      </c>
      <c r="C3317" t="s">
        <v>217</v>
      </c>
      <c r="D3317">
        <v>231.84913635253901</v>
      </c>
      <c r="E3317">
        <v>294.67648315429602</v>
      </c>
      <c r="F3317">
        <v>284.16446152313898</v>
      </c>
      <c r="G3317">
        <v>7.5002732199541198</v>
      </c>
      <c r="I3317" t="s">
        <v>37</v>
      </c>
      <c r="J3317" t="s">
        <v>216</v>
      </c>
      <c r="K3317" t="s">
        <v>217</v>
      </c>
      <c r="L3317">
        <v>231.85775756800001</v>
      </c>
      <c r="M3317">
        <v>294.68338012700002</v>
      </c>
      <c r="N3317">
        <v>284.16442871100003</v>
      </c>
      <c r="O3317" t="s">
        <v>25</v>
      </c>
      <c r="S3317">
        <f t="shared" si="205"/>
        <v>-8.6212154610052494E-3</v>
      </c>
      <c r="T3317">
        <f t="shared" si="206"/>
        <v>-6.8969727039984718E-3</v>
      </c>
      <c r="U3317">
        <f t="shared" si="207"/>
        <v>3.2812138954341208E-5</v>
      </c>
      <c r="V3317" t="e">
        <f t="shared" si="208"/>
        <v>#VALUE!</v>
      </c>
    </row>
    <row r="3318" spans="1:22" x14ac:dyDescent="0.2">
      <c r="A3318" t="s">
        <v>36</v>
      </c>
      <c r="B3318" t="s">
        <v>218</v>
      </c>
      <c r="C3318" t="s">
        <v>219</v>
      </c>
      <c r="D3318">
        <v>222.60981750488199</v>
      </c>
      <c r="E3318">
        <v>299.90554809570301</v>
      </c>
      <c r="F3318">
        <v>293.21220324542298</v>
      </c>
      <c r="G3318">
        <v>5.0862122821162599</v>
      </c>
      <c r="I3318" t="s">
        <v>37</v>
      </c>
      <c r="J3318" t="s">
        <v>218</v>
      </c>
      <c r="K3318" t="s">
        <v>219</v>
      </c>
      <c r="L3318">
        <v>222.600463867</v>
      </c>
      <c r="M3318">
        <v>299.90103149399999</v>
      </c>
      <c r="N3318">
        <v>293.21188354499998</v>
      </c>
      <c r="O3318" t="s">
        <v>25</v>
      </c>
      <c r="S3318">
        <f t="shared" si="205"/>
        <v>9.3536378819862875E-3</v>
      </c>
      <c r="T3318">
        <f t="shared" si="206"/>
        <v>4.5166017030169314E-3</v>
      </c>
      <c r="U3318">
        <f t="shared" si="207"/>
        <v>3.1970042300599744E-4</v>
      </c>
      <c r="V3318" t="e">
        <f t="shared" si="208"/>
        <v>#VALUE!</v>
      </c>
    </row>
    <row r="3319" spans="1:22" x14ac:dyDescent="0.2">
      <c r="A3319" t="s">
        <v>36</v>
      </c>
      <c r="B3319" t="s">
        <v>220</v>
      </c>
      <c r="C3319" t="s">
        <v>221</v>
      </c>
      <c r="D3319">
        <v>234.050857543945</v>
      </c>
      <c r="E3319">
        <v>296.99615478515602</v>
      </c>
      <c r="F3319">
        <v>291.76219794574598</v>
      </c>
      <c r="G3319">
        <v>5.22728731144975</v>
      </c>
      <c r="I3319" t="s">
        <v>37</v>
      </c>
      <c r="J3319" t="s">
        <v>220</v>
      </c>
      <c r="K3319" t="s">
        <v>221</v>
      </c>
      <c r="L3319">
        <v>234.049026489</v>
      </c>
      <c r="M3319">
        <v>297.01031494099999</v>
      </c>
      <c r="N3319">
        <v>291.76199340800002</v>
      </c>
      <c r="O3319" t="s">
        <v>25</v>
      </c>
      <c r="S3319">
        <f t="shared" si="205"/>
        <v>1.8310549450006874E-3</v>
      </c>
      <c r="T3319">
        <f t="shared" si="206"/>
        <v>-1.4160155843967459E-2</v>
      </c>
      <c r="U3319">
        <f t="shared" si="207"/>
        <v>2.0453774595807772E-4</v>
      </c>
      <c r="V3319" t="e">
        <f t="shared" si="208"/>
        <v>#VALUE!</v>
      </c>
    </row>
    <row r="3320" spans="1:22" x14ac:dyDescent="0.2">
      <c r="A3320" t="s">
        <v>36</v>
      </c>
      <c r="B3320" t="s">
        <v>222</v>
      </c>
      <c r="C3320" t="s">
        <v>223</v>
      </c>
      <c r="D3320">
        <v>217.89187622070301</v>
      </c>
      <c r="E3320">
        <v>289.99786376953102</v>
      </c>
      <c r="F3320">
        <v>268.45515663178099</v>
      </c>
      <c r="G3320">
        <v>15.019117274826099</v>
      </c>
      <c r="I3320" t="s">
        <v>37</v>
      </c>
      <c r="J3320" t="s">
        <v>222</v>
      </c>
      <c r="K3320" t="s">
        <v>223</v>
      </c>
      <c r="L3320">
        <v>217.87745666500001</v>
      </c>
      <c r="M3320">
        <v>290.01290893599997</v>
      </c>
      <c r="N3320">
        <v>268.45504760699998</v>
      </c>
      <c r="O3320" t="s">
        <v>25</v>
      </c>
      <c r="S3320">
        <f t="shared" si="205"/>
        <v>1.4419555703000242E-2</v>
      </c>
      <c r="T3320">
        <f t="shared" si="206"/>
        <v>-1.5045166468951265E-2</v>
      </c>
      <c r="U3320">
        <f t="shared" si="207"/>
        <v>1.0902478101115776E-4</v>
      </c>
      <c r="V3320" t="e">
        <f t="shared" si="208"/>
        <v>#VALUE!</v>
      </c>
    </row>
    <row r="3321" spans="1:22" x14ac:dyDescent="0.2">
      <c r="A3321" t="s">
        <v>36</v>
      </c>
      <c r="B3321" t="s">
        <v>224</v>
      </c>
      <c r="C3321" t="s">
        <v>225</v>
      </c>
      <c r="D3321">
        <v>229.45085144042901</v>
      </c>
      <c r="E3321">
        <v>296.28845214843699</v>
      </c>
      <c r="F3321">
        <v>286.93962653796501</v>
      </c>
      <c r="G3321">
        <v>10.138874889258799</v>
      </c>
      <c r="I3321" t="s">
        <v>37</v>
      </c>
      <c r="J3321" t="s">
        <v>224</v>
      </c>
      <c r="K3321" t="s">
        <v>225</v>
      </c>
      <c r="L3321">
        <v>229.46115112300001</v>
      </c>
      <c r="M3321">
        <v>296.26937866200001</v>
      </c>
      <c r="N3321">
        <v>286.939453125</v>
      </c>
      <c r="O3321" t="s">
        <v>25</v>
      </c>
      <c r="S3321">
        <f t="shared" si="205"/>
        <v>-1.0299682571002222E-2</v>
      </c>
      <c r="T3321">
        <f t="shared" si="206"/>
        <v>1.9073486436980147E-2</v>
      </c>
      <c r="U3321">
        <f t="shared" si="207"/>
        <v>1.734129650117211E-4</v>
      </c>
      <c r="V3321" t="e">
        <f t="shared" si="208"/>
        <v>#VALUE!</v>
      </c>
    </row>
    <row r="3322" spans="1:22" x14ac:dyDescent="0.2">
      <c r="A3322" t="s">
        <v>36</v>
      </c>
      <c r="B3322" t="s">
        <v>226</v>
      </c>
      <c r="C3322" t="s">
        <v>227</v>
      </c>
      <c r="D3322">
        <v>250.52435302734301</v>
      </c>
      <c r="E3322">
        <v>296.52435302734301</v>
      </c>
      <c r="F3322">
        <v>289.48783474907998</v>
      </c>
      <c r="G3322">
        <v>6.1209219272159503</v>
      </c>
      <c r="I3322" t="s">
        <v>37</v>
      </c>
      <c r="J3322" t="s">
        <v>226</v>
      </c>
      <c r="K3322" t="s">
        <v>227</v>
      </c>
      <c r="L3322">
        <v>250.51341247600001</v>
      </c>
      <c r="M3322">
        <v>296.53665161100002</v>
      </c>
      <c r="N3322">
        <v>289.48773193400001</v>
      </c>
      <c r="O3322" t="s">
        <v>25</v>
      </c>
      <c r="S3322">
        <f t="shared" si="205"/>
        <v>1.0940551342997651E-2</v>
      </c>
      <c r="T3322">
        <f t="shared" si="206"/>
        <v>-1.2298583657013751E-2</v>
      </c>
      <c r="U3322">
        <f t="shared" si="207"/>
        <v>1.0281507996978689E-4</v>
      </c>
      <c r="V3322" t="e">
        <f t="shared" si="208"/>
        <v>#VALUE!</v>
      </c>
    </row>
    <row r="3323" spans="1:22" x14ac:dyDescent="0.2">
      <c r="A3323" t="s">
        <v>36</v>
      </c>
      <c r="B3323" t="s">
        <v>228</v>
      </c>
      <c r="C3323" t="s">
        <v>229</v>
      </c>
      <c r="D3323">
        <v>266.05426025390602</v>
      </c>
      <c r="E3323">
        <v>300.69186401367102</v>
      </c>
      <c r="F3323">
        <v>293.01502455725603</v>
      </c>
      <c r="G3323">
        <v>4.2806272147692903</v>
      </c>
      <c r="I3323" t="s">
        <v>37</v>
      </c>
      <c r="J3323" t="s">
        <v>228</v>
      </c>
      <c r="K3323" t="s">
        <v>229</v>
      </c>
      <c r="L3323">
        <v>266.05599975600001</v>
      </c>
      <c r="M3323">
        <v>300.70651245099998</v>
      </c>
      <c r="N3323">
        <v>293.01455688499999</v>
      </c>
      <c r="O3323" t="s">
        <v>25</v>
      </c>
      <c r="S3323">
        <f t="shared" si="205"/>
        <v>-1.7395020939829919E-3</v>
      </c>
      <c r="T3323">
        <f t="shared" si="206"/>
        <v>-1.4648437328958153E-2</v>
      </c>
      <c r="U3323">
        <f t="shared" si="207"/>
        <v>4.676722560361668E-4</v>
      </c>
      <c r="V3323" t="e">
        <f t="shared" si="208"/>
        <v>#VALUE!</v>
      </c>
    </row>
    <row r="3324" spans="1:22" x14ac:dyDescent="0.2">
      <c r="A3324" t="s">
        <v>36</v>
      </c>
      <c r="B3324" t="s">
        <v>230</v>
      </c>
      <c r="C3324" t="s">
        <v>231</v>
      </c>
      <c r="D3324">
        <v>257.44400024414</v>
      </c>
      <c r="E3324">
        <v>299.07992553710898</v>
      </c>
      <c r="F3324">
        <v>291.301455996708</v>
      </c>
      <c r="G3324">
        <v>4.54487979285976</v>
      </c>
      <c r="I3324" t="s">
        <v>37</v>
      </c>
      <c r="J3324" t="s">
        <v>230</v>
      </c>
      <c r="K3324" t="s">
        <v>231</v>
      </c>
      <c r="L3324">
        <v>257.44564819300001</v>
      </c>
      <c r="M3324">
        <v>299.06124877899998</v>
      </c>
      <c r="N3324">
        <v>291.30130004900002</v>
      </c>
      <c r="O3324" t="s">
        <v>25</v>
      </c>
      <c r="S3324">
        <f t="shared" si="205"/>
        <v>-1.6479488600111836E-3</v>
      </c>
      <c r="T3324">
        <f t="shared" si="206"/>
        <v>1.8676758108995273E-2</v>
      </c>
      <c r="U3324">
        <f t="shared" si="207"/>
        <v>1.5594770798088575E-4</v>
      </c>
      <c r="V3324" t="e">
        <f t="shared" si="208"/>
        <v>#VALUE!</v>
      </c>
    </row>
    <row r="3325" spans="1:22" x14ac:dyDescent="0.2">
      <c r="A3325" t="s">
        <v>36</v>
      </c>
      <c r="B3325" t="s">
        <v>232</v>
      </c>
      <c r="C3325" t="s">
        <v>233</v>
      </c>
      <c r="D3325">
        <v>231.22007751464801</v>
      </c>
      <c r="E3325">
        <v>294.28332519531199</v>
      </c>
      <c r="F3325">
        <v>283.73493867156401</v>
      </c>
      <c r="G3325">
        <v>7.1927490322225802</v>
      </c>
      <c r="I3325" t="s">
        <v>37</v>
      </c>
      <c r="J3325" t="s">
        <v>232</v>
      </c>
      <c r="K3325" t="s">
        <v>233</v>
      </c>
      <c r="L3325">
        <v>231.235717773</v>
      </c>
      <c r="M3325">
        <v>294.29113769499997</v>
      </c>
      <c r="N3325">
        <v>283.73495483400001</v>
      </c>
      <c r="O3325" t="s">
        <v>25</v>
      </c>
      <c r="S3325">
        <f t="shared" si="205"/>
        <v>-1.5640258351993452E-2</v>
      </c>
      <c r="T3325">
        <f t="shared" si="206"/>
        <v>-7.8124996879864739E-3</v>
      </c>
      <c r="U3325">
        <f t="shared" si="207"/>
        <v>-1.6162435997557623E-5</v>
      </c>
      <c r="V3325" t="e">
        <f t="shared" si="208"/>
        <v>#VALUE!</v>
      </c>
    </row>
    <row r="3326" spans="1:22" x14ac:dyDescent="0.2">
      <c r="A3326" t="s">
        <v>36</v>
      </c>
      <c r="B3326" t="s">
        <v>234</v>
      </c>
      <c r="C3326" t="s">
        <v>235</v>
      </c>
      <c r="D3326">
        <v>227.367095947265</v>
      </c>
      <c r="E3326">
        <v>318.22692871093699</v>
      </c>
      <c r="F3326">
        <v>286.13670258868399</v>
      </c>
      <c r="G3326">
        <v>13.6914130205019</v>
      </c>
      <c r="I3326" t="s">
        <v>37</v>
      </c>
      <c r="J3326" t="s">
        <v>234</v>
      </c>
      <c r="K3326" t="s">
        <v>235</v>
      </c>
      <c r="L3326">
        <v>227.36981201200001</v>
      </c>
      <c r="M3326">
        <v>318.24139404300001</v>
      </c>
      <c r="N3326">
        <v>286.136627197</v>
      </c>
      <c r="O3326" t="s">
        <v>25</v>
      </c>
      <c r="S3326">
        <f t="shared" si="205"/>
        <v>-2.7160647350115141E-3</v>
      </c>
      <c r="T3326">
        <f t="shared" si="206"/>
        <v>-1.4465332063025471E-2</v>
      </c>
      <c r="U3326">
        <f t="shared" si="207"/>
        <v>7.5391683992620528E-5</v>
      </c>
      <c r="V3326" t="e">
        <f t="shared" si="208"/>
        <v>#VALUE!</v>
      </c>
    </row>
    <row r="3327" spans="1:22" x14ac:dyDescent="0.2">
      <c r="A3327" t="s">
        <v>36</v>
      </c>
      <c r="B3327" t="s">
        <v>236</v>
      </c>
      <c r="C3327" t="s">
        <v>237</v>
      </c>
      <c r="D3327">
        <v>218.56025695800699</v>
      </c>
      <c r="E3327">
        <v>289.329498291015</v>
      </c>
      <c r="F3327">
        <v>266.94663282537499</v>
      </c>
      <c r="G3327">
        <v>16.181732202469</v>
      </c>
      <c r="I3327" t="s">
        <v>37</v>
      </c>
      <c r="J3327" t="s">
        <v>236</v>
      </c>
      <c r="K3327" t="s">
        <v>237</v>
      </c>
      <c r="L3327">
        <v>218.57679748499999</v>
      </c>
      <c r="M3327">
        <v>289.32101440399998</v>
      </c>
      <c r="N3327">
        <v>266.946533203</v>
      </c>
      <c r="O3327" t="s">
        <v>25</v>
      </c>
      <c r="S3327">
        <f t="shared" si="205"/>
        <v>-1.6540526992997684E-2</v>
      </c>
      <c r="T3327">
        <f t="shared" si="206"/>
        <v>8.4838870150178991E-3</v>
      </c>
      <c r="U3327">
        <f t="shared" si="207"/>
        <v>9.9622374989394302E-5</v>
      </c>
      <c r="V3327" t="e">
        <f t="shared" si="208"/>
        <v>#VALUE!</v>
      </c>
    </row>
    <row r="3328" spans="1:22" x14ac:dyDescent="0.2">
      <c r="A3328" t="s">
        <v>36</v>
      </c>
      <c r="B3328" t="s">
        <v>238</v>
      </c>
      <c r="C3328" t="s">
        <v>239</v>
      </c>
      <c r="D3328">
        <v>205.31068420410099</v>
      </c>
      <c r="E3328">
        <v>297.350006103515</v>
      </c>
      <c r="F3328">
        <v>283.64465953077303</v>
      </c>
      <c r="G3328">
        <v>15.2580048676549</v>
      </c>
      <c r="I3328" t="s">
        <v>37</v>
      </c>
      <c r="J3328" t="s">
        <v>238</v>
      </c>
      <c r="K3328" t="s">
        <v>239</v>
      </c>
      <c r="L3328">
        <v>205.314331055</v>
      </c>
      <c r="M3328">
        <v>297.36434936500001</v>
      </c>
      <c r="N3328">
        <v>283.64459228499999</v>
      </c>
      <c r="O3328" t="s">
        <v>25</v>
      </c>
      <c r="S3328">
        <f t="shared" si="205"/>
        <v>-3.6468508990026294E-3</v>
      </c>
      <c r="T3328">
        <f t="shared" si="206"/>
        <v>-1.4343261485009862E-2</v>
      </c>
      <c r="U3328">
        <f t="shared" si="207"/>
        <v>6.7245773038848711E-5</v>
      </c>
      <c r="V3328" t="e">
        <f t="shared" si="208"/>
        <v>#VALUE!</v>
      </c>
    </row>
    <row r="3329" spans="1:22" x14ac:dyDescent="0.2">
      <c r="A3329" t="s">
        <v>36</v>
      </c>
      <c r="B3329" t="s">
        <v>240</v>
      </c>
      <c r="C3329" t="s">
        <v>241</v>
      </c>
      <c r="D3329">
        <v>233.14657592773401</v>
      </c>
      <c r="E3329">
        <v>293.06451416015602</v>
      </c>
      <c r="F3329">
        <v>279.09215966748297</v>
      </c>
      <c r="G3329">
        <v>8.5210991928717803</v>
      </c>
      <c r="I3329" t="s">
        <v>37</v>
      </c>
      <c r="J3329" t="s">
        <v>240</v>
      </c>
      <c r="K3329" t="s">
        <v>241</v>
      </c>
      <c r="L3329">
        <v>233.144897461</v>
      </c>
      <c r="M3329">
        <v>293.07598876999998</v>
      </c>
      <c r="N3329">
        <v>279.092041016</v>
      </c>
      <c r="O3329" t="s">
        <v>25</v>
      </c>
      <c r="S3329">
        <f t="shared" si="205"/>
        <v>1.6784667340061787E-3</v>
      </c>
      <c r="T3329">
        <f t="shared" si="206"/>
        <v>-1.1474609843958206E-2</v>
      </c>
      <c r="U3329">
        <f t="shared" si="207"/>
        <v>1.1865148297829364E-4</v>
      </c>
      <c r="V3329" t="e">
        <f t="shared" si="208"/>
        <v>#VALUE!</v>
      </c>
    </row>
    <row r="3330" spans="1:22" x14ac:dyDescent="0.2">
      <c r="A3330" t="s">
        <v>36</v>
      </c>
      <c r="B3330" t="s">
        <v>242</v>
      </c>
      <c r="C3330" t="s">
        <v>243</v>
      </c>
      <c r="D3330">
        <v>208.02349853515599</v>
      </c>
      <c r="E3330">
        <v>328.763671875</v>
      </c>
      <c r="F3330">
        <v>292.18667062878399</v>
      </c>
      <c r="G3330">
        <v>14.4444474645826</v>
      </c>
      <c r="I3330" t="s">
        <v>37</v>
      </c>
      <c r="J3330" t="s">
        <v>242</v>
      </c>
      <c r="K3330" t="s">
        <v>243</v>
      </c>
      <c r="L3330">
        <v>208.03062439000001</v>
      </c>
      <c r="M3330">
        <v>328.76837158199999</v>
      </c>
      <c r="N3330">
        <v>292.18652343799999</v>
      </c>
      <c r="O3330" t="s">
        <v>25</v>
      </c>
      <c r="S3330">
        <f t="shared" ref="S3330:S3393" si="209">D3330-L3330</f>
        <v>-7.125854844019841E-3</v>
      </c>
      <c r="T3330">
        <f t="shared" ref="T3330:T3393" si="210">E3330-M3330</f>
        <v>-4.6997069999861196E-3</v>
      </c>
      <c r="U3330">
        <f t="shared" ref="U3330:U3393" si="211">F3330-N3330</f>
        <v>1.4719078399139107E-4</v>
      </c>
      <c r="V3330" t="e">
        <f t="shared" ref="V3330:V3393" si="212">G3330-O3330</f>
        <v>#VALUE!</v>
      </c>
    </row>
    <row r="3331" spans="1:22" x14ac:dyDescent="0.2">
      <c r="A3331" t="s">
        <v>36</v>
      </c>
      <c r="B3331" t="s">
        <v>244</v>
      </c>
      <c r="C3331" t="s">
        <v>245</v>
      </c>
      <c r="D3331">
        <v>268.84573364257801</v>
      </c>
      <c r="E3331">
        <v>299.708984375</v>
      </c>
      <c r="F3331">
        <v>294.24318458117602</v>
      </c>
      <c r="G3331">
        <v>3.5510995561397398</v>
      </c>
      <c r="I3331" t="s">
        <v>37</v>
      </c>
      <c r="J3331" t="s">
        <v>244</v>
      </c>
      <c r="K3331" t="s">
        <v>245</v>
      </c>
      <c r="L3331">
        <v>268.82876586899999</v>
      </c>
      <c r="M3331">
        <v>299.69885253899997</v>
      </c>
      <c r="N3331">
        <v>294.24279785200002</v>
      </c>
      <c r="O3331" t="s">
        <v>25</v>
      </c>
      <c r="S3331">
        <f t="shared" si="209"/>
        <v>1.6967773578016931E-2</v>
      </c>
      <c r="T3331">
        <f t="shared" si="210"/>
        <v>1.0131836000027761E-2</v>
      </c>
      <c r="U3331">
        <f t="shared" si="211"/>
        <v>3.8672917600024448E-4</v>
      </c>
      <c r="V3331" t="e">
        <f t="shared" si="212"/>
        <v>#VALUE!</v>
      </c>
    </row>
    <row r="3332" spans="1:22" x14ac:dyDescent="0.2">
      <c r="A3332" t="s">
        <v>36</v>
      </c>
      <c r="B3332" t="s">
        <v>246</v>
      </c>
      <c r="C3332" t="s">
        <v>247</v>
      </c>
      <c r="D3332">
        <v>234.95512390136699</v>
      </c>
      <c r="E3332">
        <v>292.90725708007801</v>
      </c>
      <c r="F3332">
        <v>272.77680125616803</v>
      </c>
      <c r="G3332">
        <v>12.4561968048474</v>
      </c>
      <c r="I3332" t="s">
        <v>37</v>
      </c>
      <c r="J3332" t="s">
        <v>246</v>
      </c>
      <c r="K3332" t="s">
        <v>247</v>
      </c>
      <c r="L3332">
        <v>234.94097900400001</v>
      </c>
      <c r="M3332">
        <v>292.89263915999999</v>
      </c>
      <c r="N3332">
        <v>272.77673339799998</v>
      </c>
      <c r="O3332" t="s">
        <v>25</v>
      </c>
      <c r="S3332">
        <f t="shared" si="209"/>
        <v>1.4144897366975329E-2</v>
      </c>
      <c r="T3332">
        <f t="shared" si="210"/>
        <v>1.4617920078023872E-2</v>
      </c>
      <c r="U3332">
        <f t="shared" si="211"/>
        <v>6.7858168051770917E-5</v>
      </c>
      <c r="V3332" t="e">
        <f t="shared" si="212"/>
        <v>#VALUE!</v>
      </c>
    </row>
    <row r="3333" spans="1:22" x14ac:dyDescent="0.2">
      <c r="A3333" t="s">
        <v>36</v>
      </c>
      <c r="B3333" t="s">
        <v>248</v>
      </c>
      <c r="C3333" t="s">
        <v>249</v>
      </c>
      <c r="D3333">
        <v>217.18418884277301</v>
      </c>
      <c r="E3333">
        <v>294.95172119140602</v>
      </c>
      <c r="F3333">
        <v>276.78831048693701</v>
      </c>
      <c r="G3333">
        <v>11.2536508152082</v>
      </c>
      <c r="I3333" t="s">
        <v>37</v>
      </c>
      <c r="J3333" t="s">
        <v>248</v>
      </c>
      <c r="K3333" t="s">
        <v>249</v>
      </c>
      <c r="L3333">
        <v>217.169189453</v>
      </c>
      <c r="M3333">
        <v>294.95419311500001</v>
      </c>
      <c r="N3333">
        <v>276.78829956099997</v>
      </c>
      <c r="O3333" t="s">
        <v>25</v>
      </c>
      <c r="S3333">
        <f t="shared" si="209"/>
        <v>1.4999389773009852E-2</v>
      </c>
      <c r="T3333">
        <f t="shared" si="210"/>
        <v>-2.4719235939869577E-3</v>
      </c>
      <c r="U3333">
        <f t="shared" si="211"/>
        <v>1.0925937033334776E-5</v>
      </c>
      <c r="V3333" t="e">
        <f t="shared" si="212"/>
        <v>#VALUE!</v>
      </c>
    </row>
    <row r="3334" spans="1:22" x14ac:dyDescent="0.2">
      <c r="A3334" t="s">
        <v>36</v>
      </c>
      <c r="B3334" t="s">
        <v>250</v>
      </c>
      <c r="C3334" t="s">
        <v>251</v>
      </c>
      <c r="D3334">
        <v>227.83888244628901</v>
      </c>
      <c r="E3334">
        <v>290.11581420898398</v>
      </c>
      <c r="F3334">
        <v>277.16144359678998</v>
      </c>
      <c r="G3334">
        <v>8.0437861991076502</v>
      </c>
      <c r="I3334" t="s">
        <v>37</v>
      </c>
      <c r="J3334" t="s">
        <v>250</v>
      </c>
      <c r="K3334" t="s">
        <v>251</v>
      </c>
      <c r="L3334">
        <v>227.83334350600001</v>
      </c>
      <c r="M3334">
        <v>290.106933594</v>
      </c>
      <c r="N3334">
        <v>277.1612854</v>
      </c>
      <c r="O3334" t="s">
        <v>25</v>
      </c>
      <c r="S3334">
        <f t="shared" si="209"/>
        <v>5.5389402890000383E-3</v>
      </c>
      <c r="T3334">
        <f t="shared" si="210"/>
        <v>8.8806149839797399E-3</v>
      </c>
      <c r="U3334">
        <f t="shared" si="211"/>
        <v>1.5819678998241216E-4</v>
      </c>
      <c r="V3334" t="e">
        <f t="shared" si="212"/>
        <v>#VALUE!</v>
      </c>
    </row>
    <row r="3335" spans="1:22" x14ac:dyDescent="0.2">
      <c r="A3335" t="s">
        <v>36</v>
      </c>
      <c r="B3335" t="s">
        <v>252</v>
      </c>
      <c r="C3335" t="s">
        <v>253</v>
      </c>
      <c r="D3335">
        <v>233.57905578613199</v>
      </c>
      <c r="E3335">
        <v>299.708984375</v>
      </c>
      <c r="F3335">
        <v>276.07811622119999</v>
      </c>
      <c r="G3335">
        <v>13.9335765483758</v>
      </c>
      <c r="I3335" t="s">
        <v>37</v>
      </c>
      <c r="J3335" t="s">
        <v>252</v>
      </c>
      <c r="K3335" t="s">
        <v>253</v>
      </c>
      <c r="L3335">
        <v>233.56837463400001</v>
      </c>
      <c r="M3335">
        <v>299.72775268599997</v>
      </c>
      <c r="N3335">
        <v>276.078033447</v>
      </c>
      <c r="O3335" t="s">
        <v>25</v>
      </c>
      <c r="S3335">
        <f t="shared" si="209"/>
        <v>1.0681152131979843E-2</v>
      </c>
      <c r="T3335">
        <f t="shared" si="210"/>
        <v>-1.8768310999973892E-2</v>
      </c>
      <c r="U3335">
        <f t="shared" si="211"/>
        <v>8.2774199995583331E-5</v>
      </c>
      <c r="V3335" t="e">
        <f t="shared" si="212"/>
        <v>#VALUE!</v>
      </c>
    </row>
    <row r="3336" spans="1:22" x14ac:dyDescent="0.2">
      <c r="A3336" t="s">
        <v>36</v>
      </c>
      <c r="B3336" t="s">
        <v>254</v>
      </c>
      <c r="C3336" t="s">
        <v>255</v>
      </c>
      <c r="D3336">
        <v>216.59443664550699</v>
      </c>
      <c r="E3336">
        <v>287.63888549804602</v>
      </c>
      <c r="F3336">
        <v>260.79654170567699</v>
      </c>
      <c r="G3336">
        <v>16.202829387357301</v>
      </c>
      <c r="I3336" t="s">
        <v>37</v>
      </c>
      <c r="J3336" t="s">
        <v>254</v>
      </c>
      <c r="K3336" t="s">
        <v>255</v>
      </c>
      <c r="L3336">
        <v>216.61192321799999</v>
      </c>
      <c r="M3336">
        <v>287.63656616200001</v>
      </c>
      <c r="N3336">
        <v>260.79635620099998</v>
      </c>
      <c r="O3336" t="s">
        <v>25</v>
      </c>
      <c r="S3336">
        <f t="shared" si="209"/>
        <v>-1.7486572492998675E-2</v>
      </c>
      <c r="T3336">
        <f t="shared" si="210"/>
        <v>2.3193360460140866E-3</v>
      </c>
      <c r="U3336">
        <f t="shared" si="211"/>
        <v>1.8550467700606532E-4</v>
      </c>
      <c r="V3336" t="e">
        <f t="shared" si="212"/>
        <v>#VALUE!</v>
      </c>
    </row>
    <row r="3337" spans="1:22" x14ac:dyDescent="0.2">
      <c r="A3337" t="s">
        <v>36</v>
      </c>
      <c r="B3337" t="s">
        <v>256</v>
      </c>
      <c r="C3337" t="s">
        <v>257</v>
      </c>
      <c r="D3337">
        <v>269.63204956054602</v>
      </c>
      <c r="E3337">
        <v>320.03546142578102</v>
      </c>
      <c r="F3337">
        <v>297.75252974230699</v>
      </c>
      <c r="G3337">
        <v>9.0448436087571693</v>
      </c>
      <c r="I3337" t="s">
        <v>37</v>
      </c>
      <c r="J3337" t="s">
        <v>256</v>
      </c>
      <c r="K3337" t="s">
        <v>257</v>
      </c>
      <c r="L3337">
        <v>269.63336181599999</v>
      </c>
      <c r="M3337">
        <v>320.01876831099997</v>
      </c>
      <c r="N3337">
        <v>297.75210571299999</v>
      </c>
      <c r="O3337" t="s">
        <v>25</v>
      </c>
      <c r="S3337">
        <f t="shared" si="209"/>
        <v>-1.3122554539677367E-3</v>
      </c>
      <c r="T3337">
        <f t="shared" si="210"/>
        <v>1.6693114781048735E-2</v>
      </c>
      <c r="U3337">
        <f t="shared" si="211"/>
        <v>4.2402930699836361E-4</v>
      </c>
      <c r="V3337" t="e">
        <f t="shared" si="212"/>
        <v>#VALUE!</v>
      </c>
    </row>
    <row r="3338" spans="1:22" x14ac:dyDescent="0.2">
      <c r="A3338" t="s">
        <v>36</v>
      </c>
      <c r="B3338" t="s">
        <v>258</v>
      </c>
      <c r="C3338" t="s">
        <v>259</v>
      </c>
      <c r="D3338">
        <v>223.16024780273401</v>
      </c>
      <c r="E3338">
        <v>294.59786987304602</v>
      </c>
      <c r="F3338">
        <v>278.06981703222499</v>
      </c>
      <c r="G3338">
        <v>9.1338187044251207</v>
      </c>
      <c r="I3338" t="s">
        <v>37</v>
      </c>
      <c r="J3338" t="s">
        <v>258</v>
      </c>
      <c r="K3338" t="s">
        <v>259</v>
      </c>
      <c r="L3338">
        <v>223.17340087900001</v>
      </c>
      <c r="M3338">
        <v>294.59298706099997</v>
      </c>
      <c r="N3338">
        <v>278.06973266599999</v>
      </c>
      <c r="O3338" t="s">
        <v>25</v>
      </c>
      <c r="S3338">
        <f t="shared" si="209"/>
        <v>-1.3153076266007702E-2</v>
      </c>
      <c r="T3338">
        <f t="shared" si="210"/>
        <v>4.882812046048457E-3</v>
      </c>
      <c r="U3338">
        <f t="shared" si="211"/>
        <v>8.4366224996301753E-5</v>
      </c>
      <c r="V3338" t="e">
        <f t="shared" si="212"/>
        <v>#VALUE!</v>
      </c>
    </row>
    <row r="3339" spans="1:22" x14ac:dyDescent="0.2">
      <c r="A3339" t="s">
        <v>36</v>
      </c>
      <c r="B3339" t="s">
        <v>260</v>
      </c>
      <c r="C3339" t="s">
        <v>261</v>
      </c>
      <c r="D3339">
        <v>214.15682983398401</v>
      </c>
      <c r="E3339">
        <v>298.84402465820301</v>
      </c>
      <c r="F3339">
        <v>281.076205762386</v>
      </c>
      <c r="G3339">
        <v>13.3838371914036</v>
      </c>
      <c r="I3339" t="s">
        <v>37</v>
      </c>
      <c r="J3339" t="s">
        <v>260</v>
      </c>
      <c r="K3339" t="s">
        <v>261</v>
      </c>
      <c r="L3339">
        <v>214.15666198700001</v>
      </c>
      <c r="M3339">
        <v>298.82858276399998</v>
      </c>
      <c r="N3339">
        <v>281.07623290999999</v>
      </c>
      <c r="O3339" t="s">
        <v>25</v>
      </c>
      <c r="S3339">
        <f t="shared" si="209"/>
        <v>1.6784698399874287E-4</v>
      </c>
      <c r="T3339">
        <f t="shared" si="210"/>
        <v>1.5441894203036099E-2</v>
      </c>
      <c r="U3339">
        <f t="shared" si="211"/>
        <v>-2.7147613991473918E-5</v>
      </c>
      <c r="V3339" t="e">
        <f t="shared" si="212"/>
        <v>#VALUE!</v>
      </c>
    </row>
    <row r="3340" spans="1:22" x14ac:dyDescent="0.2">
      <c r="A3340" t="s">
        <v>36</v>
      </c>
      <c r="B3340" t="s">
        <v>262</v>
      </c>
      <c r="C3340" t="s">
        <v>263</v>
      </c>
      <c r="D3340">
        <v>235.46623229980401</v>
      </c>
      <c r="E3340">
        <v>295.89529418945301</v>
      </c>
      <c r="F3340">
        <v>274.14471252628402</v>
      </c>
      <c r="G3340">
        <v>13.0215716044776</v>
      </c>
      <c r="I3340" t="s">
        <v>37</v>
      </c>
      <c r="J3340" t="s">
        <v>262</v>
      </c>
      <c r="K3340" t="s">
        <v>263</v>
      </c>
      <c r="L3340">
        <v>235.47047424300001</v>
      </c>
      <c r="M3340">
        <v>295.912109375</v>
      </c>
      <c r="N3340">
        <v>274.14465331999997</v>
      </c>
      <c r="O3340" t="s">
        <v>25</v>
      </c>
      <c r="S3340">
        <f t="shared" si="209"/>
        <v>-4.2419431960070142E-3</v>
      </c>
      <c r="T3340">
        <f t="shared" si="210"/>
        <v>-1.6815185546988687E-2</v>
      </c>
      <c r="U3340">
        <f t="shared" si="211"/>
        <v>5.9206284049651003E-5</v>
      </c>
      <c r="V3340" t="e">
        <f t="shared" si="212"/>
        <v>#VALUE!</v>
      </c>
    </row>
    <row r="3341" spans="1:22" x14ac:dyDescent="0.2">
      <c r="A3341" t="s">
        <v>36</v>
      </c>
      <c r="B3341" t="s">
        <v>264</v>
      </c>
      <c r="C3341" t="s">
        <v>265</v>
      </c>
      <c r="D3341">
        <v>249.69871520996</v>
      </c>
      <c r="E3341">
        <v>296.76025390625</v>
      </c>
      <c r="F3341">
        <v>292.703384709413</v>
      </c>
      <c r="G3341">
        <v>3.24416390611283</v>
      </c>
      <c r="I3341" t="s">
        <v>37</v>
      </c>
      <c r="J3341" t="s">
        <v>264</v>
      </c>
      <c r="K3341" t="s">
        <v>265</v>
      </c>
      <c r="L3341">
        <v>249.69944763199999</v>
      </c>
      <c r="M3341">
        <v>296.77371215800002</v>
      </c>
      <c r="N3341">
        <v>292.703216553</v>
      </c>
      <c r="O3341" t="s">
        <v>25</v>
      </c>
      <c r="S3341">
        <f t="shared" si="209"/>
        <v>-7.3242203998802324E-4</v>
      </c>
      <c r="T3341">
        <f t="shared" si="210"/>
        <v>-1.3458251750023464E-2</v>
      </c>
      <c r="U3341">
        <f t="shared" si="211"/>
        <v>1.6815641299672279E-4</v>
      </c>
      <c r="V3341" t="e">
        <f t="shared" si="212"/>
        <v>#VALUE!</v>
      </c>
    </row>
    <row r="3342" spans="1:22" x14ac:dyDescent="0.2">
      <c r="A3342" t="s">
        <v>36</v>
      </c>
      <c r="B3342" t="s">
        <v>266</v>
      </c>
      <c r="C3342" t="s">
        <v>267</v>
      </c>
      <c r="D3342">
        <v>197.64401245117099</v>
      </c>
      <c r="E3342">
        <v>301.51751708984301</v>
      </c>
      <c r="F3342">
        <v>282.32537219771302</v>
      </c>
      <c r="G3342">
        <v>17.849381783812401</v>
      </c>
      <c r="I3342" t="s">
        <v>37</v>
      </c>
      <c r="J3342" t="s">
        <v>266</v>
      </c>
      <c r="K3342" t="s">
        <v>267</v>
      </c>
      <c r="L3342">
        <v>197.62843322800001</v>
      </c>
      <c r="M3342">
        <v>301.50686645500002</v>
      </c>
      <c r="N3342">
        <v>282.32528686500001</v>
      </c>
      <c r="O3342" t="s">
        <v>25</v>
      </c>
      <c r="S3342">
        <f t="shared" si="209"/>
        <v>1.5579223170988143E-2</v>
      </c>
      <c r="T3342">
        <f t="shared" si="210"/>
        <v>1.0650634842988893E-2</v>
      </c>
      <c r="U3342">
        <f t="shared" si="211"/>
        <v>8.5332713013031025E-5</v>
      </c>
      <c r="V3342" t="e">
        <f t="shared" si="212"/>
        <v>#VALUE!</v>
      </c>
    </row>
    <row r="3343" spans="1:22" x14ac:dyDescent="0.2">
      <c r="A3343" t="s">
        <v>36</v>
      </c>
      <c r="B3343" t="s">
        <v>268</v>
      </c>
      <c r="C3343" t="s">
        <v>269</v>
      </c>
      <c r="D3343">
        <v>230.47306823730401</v>
      </c>
      <c r="E3343">
        <v>293.45770263671801</v>
      </c>
      <c r="F3343">
        <v>281.012824574761</v>
      </c>
      <c r="G3343">
        <v>8.3814986895731298</v>
      </c>
      <c r="I3343" t="s">
        <v>37</v>
      </c>
      <c r="J3343" t="s">
        <v>268</v>
      </c>
      <c r="K3343" t="s">
        <v>269</v>
      </c>
      <c r="L3343">
        <v>230.48124694800001</v>
      </c>
      <c r="M3343">
        <v>293.44186401399998</v>
      </c>
      <c r="N3343">
        <v>281.01275634799998</v>
      </c>
      <c r="O3343" t="s">
        <v>25</v>
      </c>
      <c r="S3343">
        <f t="shared" si="209"/>
        <v>-8.178710696000735E-3</v>
      </c>
      <c r="T3343">
        <f t="shared" si="210"/>
        <v>1.5838622718035822E-2</v>
      </c>
      <c r="U3343">
        <f t="shared" si="211"/>
        <v>6.8226761015921511E-5</v>
      </c>
      <c r="V3343" t="e">
        <f t="shared" si="212"/>
        <v>#VALUE!</v>
      </c>
    </row>
    <row r="3344" spans="1:22" x14ac:dyDescent="0.2">
      <c r="A3344" t="s">
        <v>36</v>
      </c>
      <c r="B3344" t="s">
        <v>270</v>
      </c>
      <c r="C3344" t="s">
        <v>271</v>
      </c>
      <c r="D3344">
        <v>234.83717346191401</v>
      </c>
      <c r="E3344">
        <v>289.72265625</v>
      </c>
      <c r="F3344">
        <v>271.37480681451598</v>
      </c>
      <c r="G3344">
        <v>11.6926199255473</v>
      </c>
      <c r="I3344" t="s">
        <v>37</v>
      </c>
      <c r="J3344" t="s">
        <v>270</v>
      </c>
      <c r="K3344" t="s">
        <v>271</v>
      </c>
      <c r="L3344">
        <v>234.82273864699999</v>
      </c>
      <c r="M3344">
        <v>289.730377197</v>
      </c>
      <c r="N3344">
        <v>271.37472534199998</v>
      </c>
      <c r="O3344" t="s">
        <v>25</v>
      </c>
      <c r="S3344">
        <f t="shared" si="209"/>
        <v>1.443481491401144E-2</v>
      </c>
      <c r="T3344">
        <f t="shared" si="210"/>
        <v>-7.7209469999957037E-3</v>
      </c>
      <c r="U3344">
        <f t="shared" si="211"/>
        <v>8.147251600121308E-5</v>
      </c>
      <c r="V3344" t="e">
        <f t="shared" si="212"/>
        <v>#VALUE!</v>
      </c>
    </row>
    <row r="3345" spans="1:22" x14ac:dyDescent="0.2">
      <c r="A3345" t="s">
        <v>36</v>
      </c>
      <c r="B3345" t="s">
        <v>272</v>
      </c>
      <c r="C3345" t="s">
        <v>273</v>
      </c>
      <c r="D3345">
        <v>224.772216796875</v>
      </c>
      <c r="E3345">
        <v>311.14999389648398</v>
      </c>
      <c r="F3345">
        <v>281.48310763176102</v>
      </c>
      <c r="G3345">
        <v>13.806353832677001</v>
      </c>
      <c r="I3345" t="s">
        <v>37</v>
      </c>
      <c r="J3345" t="s">
        <v>272</v>
      </c>
      <c r="K3345" t="s">
        <v>273</v>
      </c>
      <c r="L3345">
        <v>224.79026794399999</v>
      </c>
      <c r="M3345">
        <v>311.168212891</v>
      </c>
      <c r="N3345">
        <v>281.48306274399999</v>
      </c>
      <c r="O3345" t="s">
        <v>25</v>
      </c>
      <c r="S3345">
        <f t="shared" si="209"/>
        <v>-1.8051147124992895E-2</v>
      </c>
      <c r="T3345">
        <f t="shared" si="210"/>
        <v>-1.8218994516018938E-2</v>
      </c>
      <c r="U3345">
        <f t="shared" si="211"/>
        <v>4.4887761021072947E-5</v>
      </c>
      <c r="V3345" t="e">
        <f t="shared" si="212"/>
        <v>#VALUE!</v>
      </c>
    </row>
    <row r="3346" spans="1:22" x14ac:dyDescent="0.2">
      <c r="A3346" t="s">
        <v>36</v>
      </c>
      <c r="B3346" t="s">
        <v>274</v>
      </c>
      <c r="C3346" t="s">
        <v>275</v>
      </c>
      <c r="D3346">
        <v>207.35511779785099</v>
      </c>
      <c r="E3346">
        <v>295.58078002929602</v>
      </c>
      <c r="F3346">
        <v>267.10324615463702</v>
      </c>
      <c r="G3346">
        <v>23.700715887203099</v>
      </c>
      <c r="I3346" t="s">
        <v>37</v>
      </c>
      <c r="J3346" t="s">
        <v>274</v>
      </c>
      <c r="K3346" t="s">
        <v>275</v>
      </c>
      <c r="L3346">
        <v>207.36558532699999</v>
      </c>
      <c r="M3346">
        <v>295.58370971699998</v>
      </c>
      <c r="N3346">
        <v>267.10311889600001</v>
      </c>
      <c r="O3346" t="s">
        <v>25</v>
      </c>
      <c r="S3346">
        <f t="shared" si="209"/>
        <v>-1.0467529148996846E-2</v>
      </c>
      <c r="T3346">
        <f t="shared" si="210"/>
        <v>-2.9296877039541869E-3</v>
      </c>
      <c r="U3346">
        <f t="shared" si="211"/>
        <v>1.2725863700779882E-4</v>
      </c>
      <c r="V3346" t="e">
        <f t="shared" si="212"/>
        <v>#VALUE!</v>
      </c>
    </row>
    <row r="3347" spans="1:22" x14ac:dyDescent="0.2">
      <c r="A3347" t="s">
        <v>36</v>
      </c>
      <c r="B3347" t="s">
        <v>276</v>
      </c>
      <c r="C3347" t="s">
        <v>277</v>
      </c>
      <c r="D3347">
        <v>190.724349975585</v>
      </c>
      <c r="E3347">
        <v>294.83377075195301</v>
      </c>
      <c r="F3347">
        <v>260.99634318947102</v>
      </c>
      <c r="G3347">
        <v>28.5657207083641</v>
      </c>
      <c r="I3347" t="s">
        <v>37</v>
      </c>
      <c r="J3347" t="s">
        <v>276</v>
      </c>
      <c r="K3347" t="s">
        <v>277</v>
      </c>
      <c r="L3347">
        <v>190.72357177699999</v>
      </c>
      <c r="M3347">
        <v>294.83392334000001</v>
      </c>
      <c r="N3347">
        <v>260.996002197</v>
      </c>
      <c r="O3347" t="s">
        <v>25</v>
      </c>
      <c r="S3347">
        <f t="shared" si="209"/>
        <v>7.7819858501015915E-4</v>
      </c>
      <c r="T3347">
        <f t="shared" si="210"/>
        <v>-1.5258804700124529E-4</v>
      </c>
      <c r="U3347">
        <f t="shared" si="211"/>
        <v>3.4099247102403751E-4</v>
      </c>
      <c r="V3347" t="e">
        <f t="shared" si="212"/>
        <v>#VALUE!</v>
      </c>
    </row>
    <row r="3348" spans="1:22" x14ac:dyDescent="0.2">
      <c r="A3348" t="s">
        <v>36</v>
      </c>
      <c r="B3348" t="s">
        <v>278</v>
      </c>
      <c r="C3348" t="s">
        <v>279</v>
      </c>
      <c r="D3348">
        <v>220.32948303222599</v>
      </c>
      <c r="E3348">
        <v>295.816650390625</v>
      </c>
      <c r="F3348">
        <v>264.82187329671302</v>
      </c>
      <c r="G3348">
        <v>17.091896975164101</v>
      </c>
      <c r="I3348" t="s">
        <v>37</v>
      </c>
      <c r="J3348" t="s">
        <v>278</v>
      </c>
      <c r="K3348" t="s">
        <v>279</v>
      </c>
      <c r="L3348">
        <v>220.32536315900001</v>
      </c>
      <c r="M3348">
        <v>295.82263183600003</v>
      </c>
      <c r="N3348">
        <v>264.821777344</v>
      </c>
      <c r="O3348" t="s">
        <v>25</v>
      </c>
      <c r="S3348">
        <f t="shared" si="209"/>
        <v>4.1198732259886128E-3</v>
      </c>
      <c r="T3348">
        <f t="shared" si="210"/>
        <v>-5.9814453750277607E-3</v>
      </c>
      <c r="U3348">
        <f t="shared" si="211"/>
        <v>9.5952713024871628E-5</v>
      </c>
      <c r="V3348" t="e">
        <f t="shared" si="212"/>
        <v>#VALUE!</v>
      </c>
    </row>
    <row r="3349" spans="1:22" x14ac:dyDescent="0.2">
      <c r="A3349" t="s">
        <v>36</v>
      </c>
      <c r="B3349" t="s">
        <v>280</v>
      </c>
      <c r="C3349" t="s">
        <v>281</v>
      </c>
      <c r="D3349">
        <v>234.404693603515</v>
      </c>
      <c r="E3349">
        <v>299.27648925781199</v>
      </c>
      <c r="F3349">
        <v>275.62750476640201</v>
      </c>
      <c r="G3349">
        <v>13.700866645885</v>
      </c>
      <c r="I3349" t="s">
        <v>37</v>
      </c>
      <c r="J3349" t="s">
        <v>280</v>
      </c>
      <c r="K3349" t="s">
        <v>281</v>
      </c>
      <c r="L3349">
        <v>234.40724182100001</v>
      </c>
      <c r="M3349">
        <v>299.26446533199999</v>
      </c>
      <c r="N3349">
        <v>275.62747192400002</v>
      </c>
      <c r="O3349" t="s">
        <v>25</v>
      </c>
      <c r="S3349">
        <f t="shared" si="209"/>
        <v>-2.5482174850139927E-3</v>
      </c>
      <c r="T3349">
        <f t="shared" si="210"/>
        <v>1.202392581200229E-2</v>
      </c>
      <c r="U3349">
        <f t="shared" si="211"/>
        <v>3.284240199263877E-5</v>
      </c>
      <c r="V3349" t="e">
        <f t="shared" si="212"/>
        <v>#VALUE!</v>
      </c>
    </row>
    <row r="3350" spans="1:22" x14ac:dyDescent="0.2">
      <c r="A3350" t="s">
        <v>36</v>
      </c>
      <c r="B3350" t="s">
        <v>282</v>
      </c>
      <c r="C3350" t="s">
        <v>283</v>
      </c>
      <c r="D3350">
        <v>191.43205261230401</v>
      </c>
      <c r="E3350">
        <v>295.69873046875</v>
      </c>
      <c r="F3350">
        <v>279.10555787811398</v>
      </c>
      <c r="G3350">
        <v>19.782671340151602</v>
      </c>
      <c r="I3350" t="s">
        <v>37</v>
      </c>
      <c r="J3350" t="s">
        <v>282</v>
      </c>
      <c r="K3350" t="s">
        <v>283</v>
      </c>
      <c r="L3350">
        <v>191.413497925</v>
      </c>
      <c r="M3350">
        <v>295.703216553</v>
      </c>
      <c r="N3350">
        <v>279.105377197</v>
      </c>
      <c r="O3350" t="s">
        <v>25</v>
      </c>
      <c r="S3350">
        <f t="shared" si="209"/>
        <v>1.8554687304003892E-2</v>
      </c>
      <c r="T3350">
        <f t="shared" si="210"/>
        <v>-4.4860842500042963E-3</v>
      </c>
      <c r="U3350">
        <f t="shared" si="211"/>
        <v>1.806811139886122E-4</v>
      </c>
      <c r="V3350" t="e">
        <f t="shared" si="212"/>
        <v>#VALUE!</v>
      </c>
    </row>
    <row r="3351" spans="1:22" x14ac:dyDescent="0.2">
      <c r="A3351" t="s">
        <v>36</v>
      </c>
      <c r="B3351" t="s">
        <v>284</v>
      </c>
      <c r="C3351" t="s">
        <v>285</v>
      </c>
      <c r="D3351">
        <v>196.66110229492099</v>
      </c>
      <c r="E3351">
        <v>298.17562866210898</v>
      </c>
      <c r="F3351">
        <v>265.92415926776101</v>
      </c>
      <c r="G3351">
        <v>26.5514199330972</v>
      </c>
      <c r="I3351" t="s">
        <v>37</v>
      </c>
      <c r="J3351" t="s">
        <v>284</v>
      </c>
      <c r="K3351" t="s">
        <v>285</v>
      </c>
      <c r="L3351">
        <v>196.67387390100001</v>
      </c>
      <c r="M3351">
        <v>298.15719604499998</v>
      </c>
      <c r="N3351">
        <v>265.92388915999999</v>
      </c>
      <c r="O3351" t="s">
        <v>25</v>
      </c>
      <c r="S3351">
        <f t="shared" si="209"/>
        <v>-1.2771606079013509E-2</v>
      </c>
      <c r="T3351">
        <f t="shared" si="210"/>
        <v>1.8432617108999239E-2</v>
      </c>
      <c r="U3351">
        <f t="shared" si="211"/>
        <v>2.7010776102542877E-4</v>
      </c>
      <c r="V3351" t="e">
        <f t="shared" si="212"/>
        <v>#VALUE!</v>
      </c>
    </row>
    <row r="3352" spans="1:22" x14ac:dyDescent="0.2">
      <c r="A3352" t="s">
        <v>36</v>
      </c>
      <c r="B3352" t="s">
        <v>286</v>
      </c>
      <c r="C3352" t="s">
        <v>287</v>
      </c>
      <c r="D3352">
        <v>223.39614868164</v>
      </c>
      <c r="E3352">
        <v>300.14144897460898</v>
      </c>
      <c r="F3352">
        <v>264.262294570802</v>
      </c>
      <c r="G3352">
        <v>14.5284085174371</v>
      </c>
      <c r="I3352" t="s">
        <v>37</v>
      </c>
      <c r="J3352" t="s">
        <v>286</v>
      </c>
      <c r="K3352" t="s">
        <v>287</v>
      </c>
      <c r="L3352">
        <v>223.386810303</v>
      </c>
      <c r="M3352">
        <v>300.13168335</v>
      </c>
      <c r="N3352">
        <v>264.26211547899999</v>
      </c>
      <c r="O3352" t="s">
        <v>25</v>
      </c>
      <c r="S3352">
        <f t="shared" si="209"/>
        <v>9.3383786399954261E-3</v>
      </c>
      <c r="T3352">
        <f t="shared" si="210"/>
        <v>9.7656246089741217E-3</v>
      </c>
      <c r="U3352">
        <f t="shared" si="211"/>
        <v>1.7909180201058916E-4</v>
      </c>
      <c r="V3352" t="e">
        <f t="shared" si="212"/>
        <v>#VALUE!</v>
      </c>
    </row>
    <row r="3353" spans="1:22" x14ac:dyDescent="0.2">
      <c r="A3353" t="s">
        <v>36</v>
      </c>
      <c r="B3353" t="s">
        <v>288</v>
      </c>
      <c r="C3353" t="s">
        <v>289</v>
      </c>
      <c r="D3353">
        <v>218.20640563964801</v>
      </c>
      <c r="E3353">
        <v>296.28845214843699</v>
      </c>
      <c r="F3353">
        <v>292.64490991101201</v>
      </c>
      <c r="G3353">
        <v>6.9501037771110097</v>
      </c>
      <c r="I3353" t="s">
        <v>37</v>
      </c>
      <c r="J3353" t="s">
        <v>288</v>
      </c>
      <c r="K3353" t="s">
        <v>289</v>
      </c>
      <c r="L3353">
        <v>218.189361572</v>
      </c>
      <c r="M3353">
        <v>296.29910278300002</v>
      </c>
      <c r="N3353">
        <v>292.64456176800002</v>
      </c>
      <c r="O3353" t="s">
        <v>25</v>
      </c>
      <c r="S3353">
        <f t="shared" si="209"/>
        <v>1.7044067648015471E-2</v>
      </c>
      <c r="T3353">
        <f t="shared" si="210"/>
        <v>-1.0650634563035055E-2</v>
      </c>
      <c r="U3353">
        <f t="shared" si="211"/>
        <v>3.4814301199048714E-4</v>
      </c>
      <c r="V3353" t="e">
        <f t="shared" si="212"/>
        <v>#VALUE!</v>
      </c>
    </row>
    <row r="3354" spans="1:22" x14ac:dyDescent="0.2">
      <c r="A3354" t="s">
        <v>36</v>
      </c>
      <c r="B3354" t="s">
        <v>290</v>
      </c>
      <c r="C3354" t="s">
        <v>291</v>
      </c>
      <c r="D3354">
        <v>236.80299377441401</v>
      </c>
      <c r="E3354">
        <v>299.86624145507801</v>
      </c>
      <c r="F3354">
        <v>275.93441884546098</v>
      </c>
      <c r="G3354">
        <v>13.832880757560099</v>
      </c>
      <c r="I3354" t="s">
        <v>37</v>
      </c>
      <c r="J3354" t="s">
        <v>290</v>
      </c>
      <c r="K3354" t="s">
        <v>291</v>
      </c>
      <c r="L3354">
        <v>236.80503845199999</v>
      </c>
      <c r="M3354">
        <v>299.87216186500001</v>
      </c>
      <c r="N3354">
        <v>275.934326172</v>
      </c>
      <c r="O3354" t="s">
        <v>25</v>
      </c>
      <c r="S3354">
        <f t="shared" si="209"/>
        <v>-2.0446775859852551E-3</v>
      </c>
      <c r="T3354">
        <f t="shared" si="210"/>
        <v>-5.9204099219982709E-3</v>
      </c>
      <c r="U3354">
        <f t="shared" si="211"/>
        <v>9.2673460983405676E-5</v>
      </c>
      <c r="V3354" t="e">
        <f t="shared" si="212"/>
        <v>#VALUE!</v>
      </c>
    </row>
    <row r="3355" spans="1:22" x14ac:dyDescent="0.2">
      <c r="A3355" t="s">
        <v>36</v>
      </c>
      <c r="B3355" t="s">
        <v>292</v>
      </c>
      <c r="C3355" t="s">
        <v>293</v>
      </c>
      <c r="D3355">
        <v>219.50384521484301</v>
      </c>
      <c r="E3355">
        <v>291.49188232421801</v>
      </c>
      <c r="F3355">
        <v>274.676405710469</v>
      </c>
      <c r="G3355">
        <v>14.0655380965206</v>
      </c>
      <c r="I3355" t="s">
        <v>37</v>
      </c>
      <c r="J3355" t="s">
        <v>292</v>
      </c>
      <c r="K3355" t="s">
        <v>293</v>
      </c>
      <c r="L3355">
        <v>219.495849609</v>
      </c>
      <c r="M3355">
        <v>291.50817871100003</v>
      </c>
      <c r="N3355">
        <v>274.67636108400001</v>
      </c>
      <c r="O3355" t="s">
        <v>25</v>
      </c>
      <c r="S3355">
        <f t="shared" si="209"/>
        <v>7.9956058430070698E-3</v>
      </c>
      <c r="T3355">
        <f t="shared" si="210"/>
        <v>-1.6296386782016725E-2</v>
      </c>
      <c r="U3355">
        <f t="shared" si="211"/>
        <v>4.4626468991282309E-5</v>
      </c>
      <c r="V3355" t="e">
        <f t="shared" si="212"/>
        <v>#VALUE!</v>
      </c>
    </row>
    <row r="3356" spans="1:22" x14ac:dyDescent="0.2">
      <c r="A3356" t="s">
        <v>36</v>
      </c>
      <c r="B3356" t="s">
        <v>294</v>
      </c>
      <c r="C3356" t="s">
        <v>295</v>
      </c>
      <c r="D3356">
        <v>236.05598449707</v>
      </c>
      <c r="E3356">
        <v>297.27136230468699</v>
      </c>
      <c r="F3356">
        <v>275.01297712733702</v>
      </c>
      <c r="G3356">
        <v>13.358451025316899</v>
      </c>
      <c r="I3356" t="s">
        <v>37</v>
      </c>
      <c r="J3356" t="s">
        <v>294</v>
      </c>
      <c r="K3356" t="s">
        <v>295</v>
      </c>
      <c r="L3356">
        <v>236.053955078</v>
      </c>
      <c r="M3356">
        <v>297.27593994099999</v>
      </c>
      <c r="N3356">
        <v>275.01290893599997</v>
      </c>
      <c r="O3356" t="s">
        <v>25</v>
      </c>
      <c r="S3356">
        <f t="shared" si="209"/>
        <v>2.0294190699985393E-3</v>
      </c>
      <c r="T3356">
        <f t="shared" si="210"/>
        <v>-4.5776363130016762E-3</v>
      </c>
      <c r="U3356">
        <f t="shared" si="211"/>
        <v>6.8191337049938738E-5</v>
      </c>
      <c r="V3356" t="e">
        <f t="shared" si="212"/>
        <v>#VALUE!</v>
      </c>
    </row>
    <row r="3357" spans="1:22" x14ac:dyDescent="0.2">
      <c r="A3357" t="s">
        <v>36</v>
      </c>
      <c r="B3357" t="s">
        <v>296</v>
      </c>
      <c r="C3357" t="s">
        <v>297</v>
      </c>
      <c r="D3357">
        <v>237.58930969238199</v>
      </c>
      <c r="E3357">
        <v>296.40640258789</v>
      </c>
      <c r="F3357">
        <v>274.59036326048698</v>
      </c>
      <c r="G3357">
        <v>13.1780454085219</v>
      </c>
      <c r="I3357" t="s">
        <v>37</v>
      </c>
      <c r="J3357" t="s">
        <v>296</v>
      </c>
      <c r="K3357" t="s">
        <v>297</v>
      </c>
      <c r="L3357">
        <v>237.604736328</v>
      </c>
      <c r="M3357">
        <v>296.41793823199998</v>
      </c>
      <c r="N3357">
        <v>274.59024047899999</v>
      </c>
      <c r="O3357" t="s">
        <v>25</v>
      </c>
      <c r="S3357">
        <f t="shared" si="209"/>
        <v>-1.5426635618013051E-2</v>
      </c>
      <c r="T3357">
        <f t="shared" si="210"/>
        <v>-1.1535644109983423E-2</v>
      </c>
      <c r="U3357">
        <f t="shared" si="211"/>
        <v>1.2278148699351732E-4</v>
      </c>
      <c r="V3357" t="e">
        <f t="shared" si="212"/>
        <v>#VALUE!</v>
      </c>
    </row>
    <row r="3358" spans="1:22" x14ac:dyDescent="0.2">
      <c r="A3358" t="s">
        <v>36</v>
      </c>
      <c r="B3358" t="s">
        <v>298</v>
      </c>
      <c r="C3358" t="s">
        <v>299</v>
      </c>
      <c r="D3358">
        <v>267.98077392578102</v>
      </c>
      <c r="E3358">
        <v>297.15341186523398</v>
      </c>
      <c r="F3358">
        <v>292.931410687256</v>
      </c>
      <c r="G3358">
        <v>3.92572481777382</v>
      </c>
      <c r="I3358" t="s">
        <v>37</v>
      </c>
      <c r="J3358" t="s">
        <v>298</v>
      </c>
      <c r="K3358" t="s">
        <v>299</v>
      </c>
      <c r="L3358">
        <v>267.978424072</v>
      </c>
      <c r="M3358">
        <v>297.157958984</v>
      </c>
      <c r="N3358">
        <v>292.931152344</v>
      </c>
      <c r="O3358" t="s">
        <v>25</v>
      </c>
      <c r="S3358">
        <f t="shared" si="209"/>
        <v>2.3498537810269227E-3</v>
      </c>
      <c r="T3358">
        <f t="shared" si="210"/>
        <v>-4.5471187660268697E-3</v>
      </c>
      <c r="U3358">
        <f t="shared" si="211"/>
        <v>2.5834325600726515E-4</v>
      </c>
      <c r="V3358" t="e">
        <f t="shared" si="212"/>
        <v>#VALUE!</v>
      </c>
    </row>
    <row r="3359" spans="1:22" x14ac:dyDescent="0.2">
      <c r="A3359" t="s">
        <v>36</v>
      </c>
      <c r="B3359" t="s">
        <v>300</v>
      </c>
      <c r="C3359" t="s">
        <v>301</v>
      </c>
      <c r="D3359">
        <v>212.78076171875</v>
      </c>
      <c r="E3359">
        <v>310.91409301757801</v>
      </c>
      <c r="F3359">
        <v>273.14906767454897</v>
      </c>
      <c r="G3359">
        <v>19.232711163498799</v>
      </c>
      <c r="I3359" t="s">
        <v>37</v>
      </c>
      <c r="J3359" t="s">
        <v>300</v>
      </c>
      <c r="K3359" t="s">
        <v>301</v>
      </c>
      <c r="L3359">
        <v>212.79946899399999</v>
      </c>
      <c r="M3359">
        <v>310.903167725</v>
      </c>
      <c r="N3359">
        <v>273.148925781</v>
      </c>
      <c r="O3359" t="s">
        <v>25</v>
      </c>
      <c r="S3359">
        <f t="shared" si="209"/>
        <v>-1.8707275249994382E-2</v>
      </c>
      <c r="T3359">
        <f t="shared" si="210"/>
        <v>1.0925292578008339E-2</v>
      </c>
      <c r="U3359">
        <f t="shared" si="211"/>
        <v>1.4189354897098383E-4</v>
      </c>
      <c r="V3359" t="e">
        <f t="shared" si="212"/>
        <v>#VALUE!</v>
      </c>
    </row>
    <row r="3360" spans="1:22" x14ac:dyDescent="0.2">
      <c r="A3360" t="s">
        <v>36</v>
      </c>
      <c r="B3360" t="s">
        <v>302</v>
      </c>
      <c r="C3360" t="s">
        <v>303</v>
      </c>
      <c r="D3360">
        <v>235.70213317871</v>
      </c>
      <c r="E3360">
        <v>289.21154785156199</v>
      </c>
      <c r="F3360">
        <v>271.175881302665</v>
      </c>
      <c r="G3360">
        <v>11.490208293858499</v>
      </c>
      <c r="I3360" t="s">
        <v>37</v>
      </c>
      <c r="J3360" t="s">
        <v>302</v>
      </c>
      <c r="K3360" t="s">
        <v>303</v>
      </c>
      <c r="L3360">
        <v>235.70448303200001</v>
      </c>
      <c r="M3360">
        <v>289.22634887700002</v>
      </c>
      <c r="N3360">
        <v>271.175872803</v>
      </c>
      <c r="O3360" t="s">
        <v>25</v>
      </c>
      <c r="S3360">
        <f t="shared" si="209"/>
        <v>-2.3498532900134705E-3</v>
      </c>
      <c r="T3360">
        <f t="shared" si="210"/>
        <v>-1.4801025438032411E-2</v>
      </c>
      <c r="U3360">
        <f t="shared" si="211"/>
        <v>8.4996650002722163E-6</v>
      </c>
      <c r="V3360" t="e">
        <f t="shared" si="212"/>
        <v>#VALUE!</v>
      </c>
    </row>
    <row r="3361" spans="1:22" x14ac:dyDescent="0.2">
      <c r="A3361" t="s">
        <v>36</v>
      </c>
      <c r="B3361" t="s">
        <v>304</v>
      </c>
      <c r="C3361" t="s">
        <v>305</v>
      </c>
      <c r="D3361">
        <v>227.091873168945</v>
      </c>
      <c r="E3361">
        <v>302.22521972656199</v>
      </c>
      <c r="F3361">
        <v>284.23368508770699</v>
      </c>
      <c r="G3361">
        <v>9.0386724294804193</v>
      </c>
      <c r="I3361" t="s">
        <v>37</v>
      </c>
      <c r="J3361" t="s">
        <v>304</v>
      </c>
      <c r="K3361" t="s">
        <v>305</v>
      </c>
      <c r="L3361">
        <v>227.10337829599999</v>
      </c>
      <c r="M3361">
        <v>302.21719360399999</v>
      </c>
      <c r="N3361">
        <v>284.23358154300001</v>
      </c>
      <c r="O3361" t="s">
        <v>25</v>
      </c>
      <c r="S3361">
        <f t="shared" si="209"/>
        <v>-1.1505127054988407E-2</v>
      </c>
      <c r="T3361">
        <f t="shared" si="210"/>
        <v>8.0261225620006371E-3</v>
      </c>
      <c r="U3361">
        <f t="shared" si="211"/>
        <v>1.0354470697393481E-4</v>
      </c>
      <c r="V3361" t="e">
        <f t="shared" si="212"/>
        <v>#VALUE!</v>
      </c>
    </row>
    <row r="3362" spans="1:22" x14ac:dyDescent="0.2">
      <c r="A3362" t="s">
        <v>36</v>
      </c>
      <c r="B3362" t="s">
        <v>306</v>
      </c>
      <c r="C3362" t="s">
        <v>307</v>
      </c>
      <c r="D3362">
        <v>222.727767944335</v>
      </c>
      <c r="E3362">
        <v>296.83889770507801</v>
      </c>
      <c r="F3362">
        <v>288.58958197938301</v>
      </c>
      <c r="G3362">
        <v>8.6206090050577995</v>
      </c>
      <c r="I3362" t="s">
        <v>37</v>
      </c>
      <c r="J3362" t="s">
        <v>306</v>
      </c>
      <c r="K3362" t="s">
        <v>307</v>
      </c>
      <c r="L3362">
        <v>222.744216919</v>
      </c>
      <c r="M3362">
        <v>296.83288574199997</v>
      </c>
      <c r="N3362">
        <v>288.58947753899997</v>
      </c>
      <c r="O3362" t="s">
        <v>25</v>
      </c>
      <c r="S3362">
        <f t="shared" si="209"/>
        <v>-1.6448974664996285E-2</v>
      </c>
      <c r="T3362">
        <f t="shared" si="210"/>
        <v>6.011963078037752E-3</v>
      </c>
      <c r="U3362">
        <f t="shared" si="211"/>
        <v>1.0444038304058267E-4</v>
      </c>
      <c r="V3362" t="e">
        <f t="shared" si="212"/>
        <v>#VALUE!</v>
      </c>
    </row>
    <row r="3363" spans="1:22" x14ac:dyDescent="0.2">
      <c r="A3363" t="s">
        <v>36</v>
      </c>
      <c r="B3363" t="s">
        <v>308</v>
      </c>
      <c r="C3363" t="s">
        <v>309</v>
      </c>
      <c r="D3363">
        <v>192.21836853027301</v>
      </c>
      <c r="E3363">
        <v>295.62008666992102</v>
      </c>
      <c r="F3363">
        <v>277.57578537816198</v>
      </c>
      <c r="G3363">
        <v>21.319214848757401</v>
      </c>
      <c r="I3363" t="s">
        <v>37</v>
      </c>
      <c r="J3363" t="s">
        <v>308</v>
      </c>
      <c r="K3363" t="s">
        <v>309</v>
      </c>
      <c r="L3363">
        <v>192.226196289</v>
      </c>
      <c r="M3363">
        <v>295.61358642599998</v>
      </c>
      <c r="N3363">
        <v>277.57562255900001</v>
      </c>
      <c r="O3363" t="s">
        <v>25</v>
      </c>
      <c r="S3363">
        <f t="shared" si="209"/>
        <v>-7.8277587269894866E-3</v>
      </c>
      <c r="T3363">
        <f t="shared" si="210"/>
        <v>6.5002439210388729E-3</v>
      </c>
      <c r="U3363">
        <f t="shared" si="211"/>
        <v>1.6281916197158353E-4</v>
      </c>
      <c r="V3363" t="e">
        <f t="shared" si="212"/>
        <v>#VALUE!</v>
      </c>
    </row>
    <row r="3364" spans="1:22" x14ac:dyDescent="0.2">
      <c r="A3364" t="s">
        <v>36</v>
      </c>
      <c r="B3364" t="s">
        <v>310</v>
      </c>
      <c r="C3364" t="s">
        <v>311</v>
      </c>
      <c r="D3364">
        <v>218.28503417968699</v>
      </c>
      <c r="E3364">
        <v>287.56024169921801</v>
      </c>
      <c r="F3364">
        <v>260.63261469328802</v>
      </c>
      <c r="G3364">
        <v>15.0894297386867</v>
      </c>
      <c r="I3364" t="s">
        <v>37</v>
      </c>
      <c r="J3364" t="s">
        <v>310</v>
      </c>
      <c r="K3364" t="s">
        <v>311</v>
      </c>
      <c r="L3364">
        <v>218.26705932600001</v>
      </c>
      <c r="M3364">
        <v>287.572509766</v>
      </c>
      <c r="N3364">
        <v>260.63244628899997</v>
      </c>
      <c r="O3364" t="s">
        <v>25</v>
      </c>
      <c r="S3364">
        <f t="shared" si="209"/>
        <v>1.7974853686979486E-2</v>
      </c>
      <c r="T3364">
        <f t="shared" si="210"/>
        <v>-1.2268066781984999E-2</v>
      </c>
      <c r="U3364">
        <f t="shared" si="211"/>
        <v>1.6840428804698604E-4</v>
      </c>
      <c r="V3364" t="e">
        <f t="shared" si="212"/>
        <v>#VALUE!</v>
      </c>
    </row>
    <row r="3365" spans="1:22" x14ac:dyDescent="0.2">
      <c r="A3365" t="s">
        <v>36</v>
      </c>
      <c r="B3365" t="s">
        <v>312</v>
      </c>
      <c r="C3365" t="s">
        <v>313</v>
      </c>
      <c r="D3365">
        <v>212.62350463867099</v>
      </c>
      <c r="E3365">
        <v>290.58761596679602</v>
      </c>
      <c r="F3365">
        <v>257.90837097399202</v>
      </c>
      <c r="G3365">
        <v>19.5362851466321</v>
      </c>
      <c r="I3365" t="s">
        <v>37</v>
      </c>
      <c r="J3365" t="s">
        <v>312</v>
      </c>
      <c r="K3365" t="s">
        <v>313</v>
      </c>
      <c r="L3365">
        <v>212.62733459500001</v>
      </c>
      <c r="M3365">
        <v>290.575927734</v>
      </c>
      <c r="N3365">
        <v>257.908203125</v>
      </c>
      <c r="O3365" t="s">
        <v>25</v>
      </c>
      <c r="S3365">
        <f t="shared" si="209"/>
        <v>-3.8299563290138394E-3</v>
      </c>
      <c r="T3365">
        <f t="shared" si="210"/>
        <v>1.1688232796018383E-2</v>
      </c>
      <c r="U3365">
        <f t="shared" si="211"/>
        <v>1.6784899202093584E-4</v>
      </c>
      <c r="V3365" t="e">
        <f t="shared" si="212"/>
        <v>#VALUE!</v>
      </c>
    </row>
    <row r="3366" spans="1:22" x14ac:dyDescent="0.2">
      <c r="A3366" t="s">
        <v>36</v>
      </c>
      <c r="B3366" t="s">
        <v>314</v>
      </c>
      <c r="C3366" t="s">
        <v>315</v>
      </c>
      <c r="D3366">
        <v>200.04229736328099</v>
      </c>
      <c r="E3366">
        <v>296.64230346679602</v>
      </c>
      <c r="F3366">
        <v>282.75539134835799</v>
      </c>
      <c r="G3366">
        <v>16.057031569915999</v>
      </c>
      <c r="I3366" t="s">
        <v>37</v>
      </c>
      <c r="J3366" t="s">
        <v>314</v>
      </c>
      <c r="K3366" t="s">
        <v>315</v>
      </c>
      <c r="L3366">
        <v>200.03984069800001</v>
      </c>
      <c r="M3366">
        <v>296.62557983400001</v>
      </c>
      <c r="N3366">
        <v>282.75543212899998</v>
      </c>
      <c r="O3366" t="s">
        <v>25</v>
      </c>
      <c r="S3366">
        <f t="shared" si="209"/>
        <v>2.4566652809880907E-3</v>
      </c>
      <c r="T3366">
        <f t="shared" si="210"/>
        <v>1.6723632796015409E-2</v>
      </c>
      <c r="U3366">
        <f t="shared" si="211"/>
        <v>-4.0780641995752376E-5</v>
      </c>
      <c r="V3366" t="e">
        <f t="shared" si="212"/>
        <v>#VALUE!</v>
      </c>
    </row>
    <row r="3367" spans="1:22" x14ac:dyDescent="0.2">
      <c r="A3367" t="s">
        <v>36</v>
      </c>
      <c r="B3367" t="s">
        <v>316</v>
      </c>
      <c r="C3367" t="s">
        <v>317</v>
      </c>
      <c r="D3367">
        <v>204.28845214843699</v>
      </c>
      <c r="E3367">
        <v>291.49188232421801</v>
      </c>
      <c r="F3367">
        <v>261.68797980560998</v>
      </c>
      <c r="G3367">
        <v>19.210256078844399</v>
      </c>
      <c r="I3367" t="s">
        <v>37</v>
      </c>
      <c r="J3367" t="s">
        <v>316</v>
      </c>
      <c r="K3367" t="s">
        <v>317</v>
      </c>
      <c r="L3367">
        <v>204.30593872099999</v>
      </c>
      <c r="M3367">
        <v>291.50817871100003</v>
      </c>
      <c r="N3367">
        <v>261.68771362299998</v>
      </c>
      <c r="O3367" t="s">
        <v>25</v>
      </c>
      <c r="S3367">
        <f t="shared" si="209"/>
        <v>-1.7486572563001346E-2</v>
      </c>
      <c r="T3367">
        <f t="shared" si="210"/>
        <v>-1.6296386782016725E-2</v>
      </c>
      <c r="U3367">
        <f t="shared" si="211"/>
        <v>2.661826100052167E-4</v>
      </c>
      <c r="V3367" t="e">
        <f t="shared" si="212"/>
        <v>#VALUE!</v>
      </c>
    </row>
    <row r="3368" spans="1:22" x14ac:dyDescent="0.2">
      <c r="A3368" t="s">
        <v>36</v>
      </c>
      <c r="B3368" t="s">
        <v>318</v>
      </c>
      <c r="C3368" t="s">
        <v>319</v>
      </c>
      <c r="D3368">
        <v>196.425201416015</v>
      </c>
      <c r="E3368">
        <v>289.761962890625</v>
      </c>
      <c r="F3368">
        <v>253.82415679174099</v>
      </c>
      <c r="G3368">
        <v>23.2397678312546</v>
      </c>
      <c r="I3368" t="s">
        <v>37</v>
      </c>
      <c r="J3368" t="s">
        <v>318</v>
      </c>
      <c r="K3368" t="s">
        <v>319</v>
      </c>
      <c r="L3368">
        <v>196.431915283</v>
      </c>
      <c r="M3368">
        <v>289.761810303</v>
      </c>
      <c r="N3368">
        <v>253.82388305699999</v>
      </c>
      <c r="O3368" t="s">
        <v>25</v>
      </c>
      <c r="S3368">
        <f t="shared" si="209"/>
        <v>-6.7138669849953203E-3</v>
      </c>
      <c r="T3368">
        <f t="shared" si="210"/>
        <v>1.5258762499570366E-4</v>
      </c>
      <c r="U3368">
        <f t="shared" si="211"/>
        <v>2.7373474100045314E-4</v>
      </c>
      <c r="V3368" t="e">
        <f t="shared" si="212"/>
        <v>#VALUE!</v>
      </c>
    </row>
    <row r="3369" spans="1:22" x14ac:dyDescent="0.2">
      <c r="A3369" t="s">
        <v>36</v>
      </c>
      <c r="B3369" t="s">
        <v>320</v>
      </c>
      <c r="C3369" t="s">
        <v>321</v>
      </c>
      <c r="D3369">
        <v>252.765380859375</v>
      </c>
      <c r="E3369">
        <v>298.8046875</v>
      </c>
      <c r="F3369">
        <v>285.02002088409699</v>
      </c>
      <c r="G3369">
        <v>6.6824682417426704</v>
      </c>
      <c r="I3369" t="s">
        <v>37</v>
      </c>
      <c r="J3369" t="s">
        <v>320</v>
      </c>
      <c r="K3369" t="s">
        <v>321</v>
      </c>
      <c r="L3369">
        <v>252.76736450199999</v>
      </c>
      <c r="M3369">
        <v>298.79946899399999</v>
      </c>
      <c r="N3369">
        <v>285.01992797899999</v>
      </c>
      <c r="O3369" t="s">
        <v>25</v>
      </c>
      <c r="S3369">
        <f t="shared" si="209"/>
        <v>-1.9836426249923989E-3</v>
      </c>
      <c r="T3369">
        <f t="shared" si="210"/>
        <v>5.2185060000056183E-3</v>
      </c>
      <c r="U3369">
        <f t="shared" si="211"/>
        <v>9.2905097005768766E-5</v>
      </c>
      <c r="V3369" t="e">
        <f t="shared" si="212"/>
        <v>#VALUE!</v>
      </c>
    </row>
    <row r="3370" spans="1:22" x14ac:dyDescent="0.2">
      <c r="A3370" t="s">
        <v>36</v>
      </c>
      <c r="B3370" t="s">
        <v>322</v>
      </c>
      <c r="C3370" t="s">
        <v>323</v>
      </c>
      <c r="D3370">
        <v>222.02008056640599</v>
      </c>
      <c r="E3370">
        <v>299.31579589843699</v>
      </c>
      <c r="F3370">
        <v>293.00388827868602</v>
      </c>
      <c r="G3370">
        <v>4.7436661379687504</v>
      </c>
      <c r="I3370" t="s">
        <v>37</v>
      </c>
      <c r="J3370" t="s">
        <v>322</v>
      </c>
      <c r="K3370" t="s">
        <v>323</v>
      </c>
      <c r="L3370">
        <v>222.021850586</v>
      </c>
      <c r="M3370">
        <v>299.32247924799998</v>
      </c>
      <c r="N3370">
        <v>293.00360107400002</v>
      </c>
      <c r="O3370" t="s">
        <v>25</v>
      </c>
      <c r="S3370">
        <f t="shared" si="209"/>
        <v>-1.7700195940051344E-3</v>
      </c>
      <c r="T3370">
        <f t="shared" si="210"/>
        <v>-6.6833495629907702E-3</v>
      </c>
      <c r="U3370">
        <f t="shared" si="211"/>
        <v>2.872046860034061E-4</v>
      </c>
      <c r="V3370" t="e">
        <f t="shared" si="212"/>
        <v>#VALUE!</v>
      </c>
    </row>
    <row r="3371" spans="1:22" x14ac:dyDescent="0.2">
      <c r="A3371" t="s">
        <v>36</v>
      </c>
      <c r="B3371" t="s">
        <v>324</v>
      </c>
      <c r="C3371" t="s">
        <v>325</v>
      </c>
      <c r="D3371">
        <v>228.31068420410099</v>
      </c>
      <c r="E3371">
        <v>295.85598754882801</v>
      </c>
      <c r="F3371">
        <v>285.40856696324101</v>
      </c>
      <c r="G3371">
        <v>11.091339836907199</v>
      </c>
      <c r="I3371" t="s">
        <v>37</v>
      </c>
      <c r="J3371" t="s">
        <v>324</v>
      </c>
      <c r="K3371" t="s">
        <v>325</v>
      </c>
      <c r="L3371">
        <v>228.293426514</v>
      </c>
      <c r="M3371">
        <v>295.85247802700002</v>
      </c>
      <c r="N3371">
        <v>285.40838623000002</v>
      </c>
      <c r="O3371" t="s">
        <v>25</v>
      </c>
      <c r="S3371">
        <f t="shared" si="209"/>
        <v>1.725769010099043E-2</v>
      </c>
      <c r="T3371">
        <f t="shared" si="210"/>
        <v>3.509521827993467E-3</v>
      </c>
      <c r="U3371">
        <f t="shared" si="211"/>
        <v>1.8073324099532329E-4</v>
      </c>
      <c r="V3371" t="e">
        <f t="shared" si="212"/>
        <v>#VALUE!</v>
      </c>
    </row>
    <row r="3372" spans="1:22" x14ac:dyDescent="0.2">
      <c r="A3372" t="s">
        <v>36</v>
      </c>
      <c r="B3372" t="s">
        <v>326</v>
      </c>
      <c r="C3372" t="s">
        <v>327</v>
      </c>
      <c r="D3372">
        <v>226.14828491210901</v>
      </c>
      <c r="E3372">
        <v>312.17221069335898</v>
      </c>
      <c r="F3372">
        <v>282.14497188203597</v>
      </c>
      <c r="G3372">
        <v>13.1523477376982</v>
      </c>
      <c r="I3372" t="s">
        <v>37</v>
      </c>
      <c r="J3372" t="s">
        <v>326</v>
      </c>
      <c r="K3372" t="s">
        <v>327</v>
      </c>
      <c r="L3372">
        <v>226.161575317</v>
      </c>
      <c r="M3372">
        <v>312.17071533199999</v>
      </c>
      <c r="N3372">
        <v>282.14486694300001</v>
      </c>
      <c r="O3372" t="s">
        <v>25</v>
      </c>
      <c r="S3372">
        <f t="shared" si="209"/>
        <v>-1.3290404890994978E-2</v>
      </c>
      <c r="T3372">
        <f t="shared" si="210"/>
        <v>1.4953613589909764E-3</v>
      </c>
      <c r="U3372">
        <f t="shared" si="211"/>
        <v>1.0493903596398013E-4</v>
      </c>
      <c r="V3372" t="e">
        <f t="shared" si="212"/>
        <v>#VALUE!</v>
      </c>
    </row>
    <row r="3373" spans="1:22" x14ac:dyDescent="0.2">
      <c r="A3373" t="s">
        <v>36</v>
      </c>
      <c r="B3373" t="s">
        <v>328</v>
      </c>
      <c r="C3373" t="s">
        <v>329</v>
      </c>
      <c r="D3373">
        <v>211.32606506347599</v>
      </c>
      <c r="E3373">
        <v>296.68161010742102</v>
      </c>
      <c r="F3373">
        <v>292.76604803417803</v>
      </c>
      <c r="G3373">
        <v>6.8878179528218197</v>
      </c>
      <c r="I3373" t="s">
        <v>37</v>
      </c>
      <c r="J3373" t="s">
        <v>328</v>
      </c>
      <c r="K3373" t="s">
        <v>329</v>
      </c>
      <c r="L3373">
        <v>211.3177948</v>
      </c>
      <c r="M3373">
        <v>296.68484497100002</v>
      </c>
      <c r="N3373">
        <v>292.76577758799999</v>
      </c>
      <c r="O3373" t="s">
        <v>25</v>
      </c>
      <c r="S3373">
        <f t="shared" si="209"/>
        <v>8.2702634759925786E-3</v>
      </c>
      <c r="T3373">
        <f t="shared" si="210"/>
        <v>-3.234863578995828E-3</v>
      </c>
      <c r="U3373">
        <f t="shared" si="211"/>
        <v>2.704461780353995E-4</v>
      </c>
      <c r="V3373" t="e">
        <f t="shared" si="212"/>
        <v>#VALUE!</v>
      </c>
    </row>
    <row r="3374" spans="1:22" x14ac:dyDescent="0.2">
      <c r="A3374" t="s">
        <v>36</v>
      </c>
      <c r="B3374" t="s">
        <v>330</v>
      </c>
      <c r="C3374" t="s">
        <v>331</v>
      </c>
      <c r="D3374">
        <v>243.64401245117099</v>
      </c>
      <c r="E3374">
        <v>297.58590698242102</v>
      </c>
      <c r="F3374">
        <v>286.09038753211001</v>
      </c>
      <c r="G3374">
        <v>5.9994439622365396</v>
      </c>
      <c r="I3374" t="s">
        <v>37</v>
      </c>
      <c r="J3374" t="s">
        <v>330</v>
      </c>
      <c r="K3374" t="s">
        <v>331</v>
      </c>
      <c r="L3374">
        <v>243.64114379899999</v>
      </c>
      <c r="M3374">
        <v>297.59979248000002</v>
      </c>
      <c r="N3374">
        <v>286.090332031</v>
      </c>
      <c r="O3374" t="s">
        <v>25</v>
      </c>
      <c r="S3374">
        <f t="shared" si="209"/>
        <v>2.8686521710028501E-3</v>
      </c>
      <c r="T3374">
        <f t="shared" si="210"/>
        <v>-1.3885497578996819E-2</v>
      </c>
      <c r="U3374">
        <f t="shared" si="211"/>
        <v>5.5501110011846322E-5</v>
      </c>
      <c r="V3374" t="e">
        <f t="shared" si="212"/>
        <v>#VALUE!</v>
      </c>
    </row>
    <row r="3375" spans="1:22" x14ac:dyDescent="0.2">
      <c r="A3375" t="s">
        <v>36</v>
      </c>
      <c r="B3375" t="s">
        <v>332</v>
      </c>
      <c r="C3375" t="s">
        <v>333</v>
      </c>
      <c r="D3375">
        <v>227.56367492675699</v>
      </c>
      <c r="E3375">
        <v>302.53973388671801</v>
      </c>
      <c r="F3375">
        <v>284.96587282476497</v>
      </c>
      <c r="G3375">
        <v>9.2365006775429404</v>
      </c>
      <c r="I3375" t="s">
        <v>37</v>
      </c>
      <c r="J3375" t="s">
        <v>332</v>
      </c>
      <c r="K3375" t="s">
        <v>333</v>
      </c>
      <c r="L3375">
        <v>227.568893433</v>
      </c>
      <c r="M3375">
        <v>302.55676269499997</v>
      </c>
      <c r="N3375">
        <v>284.96575927700002</v>
      </c>
      <c r="O3375" t="s">
        <v>25</v>
      </c>
      <c r="S3375">
        <f t="shared" si="209"/>
        <v>-5.2185062430112339E-3</v>
      </c>
      <c r="T3375">
        <f t="shared" si="210"/>
        <v>-1.7028808281963848E-2</v>
      </c>
      <c r="U3375">
        <f t="shared" si="211"/>
        <v>1.1354776495409169E-4</v>
      </c>
      <c r="V3375" t="e">
        <f t="shared" si="212"/>
        <v>#VALUE!</v>
      </c>
    </row>
    <row r="3376" spans="1:22" x14ac:dyDescent="0.2">
      <c r="A3376" t="s">
        <v>36</v>
      </c>
      <c r="B3376" t="s">
        <v>334</v>
      </c>
      <c r="C3376" t="s">
        <v>335</v>
      </c>
      <c r="D3376">
        <v>227.68162536621</v>
      </c>
      <c r="E3376">
        <v>293.06451416015602</v>
      </c>
      <c r="F3376">
        <v>280.66476105866002</v>
      </c>
      <c r="G3376">
        <v>8.2043111068170802</v>
      </c>
      <c r="I3376" t="s">
        <v>37</v>
      </c>
      <c r="J3376" t="s">
        <v>334</v>
      </c>
      <c r="K3376" t="s">
        <v>335</v>
      </c>
      <c r="L3376">
        <v>227.701263428</v>
      </c>
      <c r="M3376">
        <v>293.04544067400002</v>
      </c>
      <c r="N3376">
        <v>280.66467285200002</v>
      </c>
      <c r="O3376" t="s">
        <v>25</v>
      </c>
      <c r="S3376">
        <f t="shared" si="209"/>
        <v>-1.9638061790004713E-2</v>
      </c>
      <c r="T3376">
        <f t="shared" si="210"/>
        <v>1.9073486156003128E-2</v>
      </c>
      <c r="U3376">
        <f t="shared" si="211"/>
        <v>8.8206659995648806E-5</v>
      </c>
      <c r="V3376" t="e">
        <f t="shared" si="212"/>
        <v>#VALUE!</v>
      </c>
    </row>
    <row r="3377" spans="1:22" x14ac:dyDescent="0.2">
      <c r="A3377" t="s">
        <v>36</v>
      </c>
      <c r="B3377" t="s">
        <v>336</v>
      </c>
      <c r="C3377" t="s">
        <v>337</v>
      </c>
      <c r="D3377">
        <v>228.50726318359301</v>
      </c>
      <c r="E3377">
        <v>294.95172119140602</v>
      </c>
      <c r="F3377">
        <v>277.90814508818198</v>
      </c>
      <c r="G3377">
        <v>9.1276064271727702</v>
      </c>
      <c r="I3377" t="s">
        <v>37</v>
      </c>
      <c r="J3377" t="s">
        <v>336</v>
      </c>
      <c r="K3377" t="s">
        <v>337</v>
      </c>
      <c r="L3377">
        <v>228.48956298799999</v>
      </c>
      <c r="M3377">
        <v>294.95419311500001</v>
      </c>
      <c r="N3377">
        <v>277.90805053700001</v>
      </c>
      <c r="O3377" t="s">
        <v>25</v>
      </c>
      <c r="S3377">
        <f t="shared" si="209"/>
        <v>1.7700195593022272E-2</v>
      </c>
      <c r="T3377">
        <f t="shared" si="210"/>
        <v>-2.4719235939869577E-3</v>
      </c>
      <c r="U3377">
        <f t="shared" si="211"/>
        <v>9.4551181973656639E-5</v>
      </c>
      <c r="V3377" t="e">
        <f t="shared" si="212"/>
        <v>#VALUE!</v>
      </c>
    </row>
    <row r="3378" spans="1:22" x14ac:dyDescent="0.2">
      <c r="A3378" t="s">
        <v>36</v>
      </c>
      <c r="B3378" t="s">
        <v>338</v>
      </c>
      <c r="C3378" t="s">
        <v>339</v>
      </c>
      <c r="D3378">
        <v>233.38247680664</v>
      </c>
      <c r="E3378">
        <v>291.17733764648398</v>
      </c>
      <c r="F3378">
        <v>272.019198327987</v>
      </c>
      <c r="G3378">
        <v>12.0942233780723</v>
      </c>
      <c r="I3378" t="s">
        <v>37</v>
      </c>
      <c r="J3378" t="s">
        <v>338</v>
      </c>
      <c r="K3378" t="s">
        <v>339</v>
      </c>
      <c r="L3378">
        <v>233.38722229000001</v>
      </c>
      <c r="M3378">
        <v>291.16720581099997</v>
      </c>
      <c r="N3378">
        <v>272.01916503899997</v>
      </c>
      <c r="O3378" t="s">
        <v>25</v>
      </c>
      <c r="S3378">
        <f t="shared" si="209"/>
        <v>-4.7454833600113489E-3</v>
      </c>
      <c r="T3378">
        <f t="shared" si="210"/>
        <v>1.0131835484003204E-2</v>
      </c>
      <c r="U3378">
        <f t="shared" si="211"/>
        <v>3.3288987026480754E-5</v>
      </c>
      <c r="V3378" t="e">
        <f t="shared" si="212"/>
        <v>#VALUE!</v>
      </c>
    </row>
    <row r="3379" spans="1:22" x14ac:dyDescent="0.2">
      <c r="A3379" t="s">
        <v>36</v>
      </c>
      <c r="B3379" t="s">
        <v>340</v>
      </c>
      <c r="C3379" t="s">
        <v>341</v>
      </c>
      <c r="D3379">
        <v>227.24914550781199</v>
      </c>
      <c r="E3379">
        <v>303.12948608398398</v>
      </c>
      <c r="F3379">
        <v>283.05664592498999</v>
      </c>
      <c r="G3379">
        <v>8.0107965963345897</v>
      </c>
      <c r="I3379" t="s">
        <v>37</v>
      </c>
      <c r="J3379" t="s">
        <v>340</v>
      </c>
      <c r="K3379" t="s">
        <v>341</v>
      </c>
      <c r="L3379">
        <v>227.23674011200001</v>
      </c>
      <c r="M3379">
        <v>303.14880371100003</v>
      </c>
      <c r="N3379">
        <v>283.05657959000001</v>
      </c>
      <c r="O3379" t="s">
        <v>25</v>
      </c>
      <c r="S3379">
        <f t="shared" si="209"/>
        <v>1.2405395811981634E-2</v>
      </c>
      <c r="T3379">
        <f t="shared" si="210"/>
        <v>-1.9317627016050665E-2</v>
      </c>
      <c r="U3379">
        <f t="shared" si="211"/>
        <v>6.6334989980987302E-5</v>
      </c>
      <c r="V3379" t="e">
        <f t="shared" si="212"/>
        <v>#VALUE!</v>
      </c>
    </row>
    <row r="3380" spans="1:22" x14ac:dyDescent="0.2">
      <c r="A3380" t="s">
        <v>36</v>
      </c>
      <c r="B3380" t="s">
        <v>342</v>
      </c>
      <c r="C3380" t="s">
        <v>343</v>
      </c>
      <c r="D3380">
        <v>237.51068115234301</v>
      </c>
      <c r="E3380">
        <v>300.02349853515602</v>
      </c>
      <c r="F3380">
        <v>275.95173447237801</v>
      </c>
      <c r="G3380">
        <v>13.904626544306799</v>
      </c>
      <c r="I3380" t="s">
        <v>37</v>
      </c>
      <c r="J3380" t="s">
        <v>342</v>
      </c>
      <c r="K3380" t="s">
        <v>343</v>
      </c>
      <c r="L3380">
        <v>237.49105835</v>
      </c>
      <c r="M3380">
        <v>300.01641845699999</v>
      </c>
      <c r="N3380">
        <v>275.951660156</v>
      </c>
      <c r="O3380" t="s">
        <v>25</v>
      </c>
      <c r="S3380">
        <f t="shared" si="209"/>
        <v>1.9622802343008061E-2</v>
      </c>
      <c r="T3380">
        <f t="shared" si="210"/>
        <v>7.0800781560365067E-3</v>
      </c>
      <c r="U3380">
        <f t="shared" si="211"/>
        <v>7.4316378004368744E-5</v>
      </c>
      <c r="V3380" t="e">
        <f t="shared" si="212"/>
        <v>#VALUE!</v>
      </c>
    </row>
    <row r="3381" spans="1:22" x14ac:dyDescent="0.2">
      <c r="A3381" t="s">
        <v>36</v>
      </c>
      <c r="B3381" t="s">
        <v>344</v>
      </c>
      <c r="C3381" t="s">
        <v>345</v>
      </c>
      <c r="D3381">
        <v>223.47477722167901</v>
      </c>
      <c r="E3381">
        <v>294.7158203125</v>
      </c>
      <c r="F3381">
        <v>282.74808234423398</v>
      </c>
      <c r="G3381">
        <v>9.4637740133884893</v>
      </c>
      <c r="I3381" t="s">
        <v>37</v>
      </c>
      <c r="J3381" t="s">
        <v>344</v>
      </c>
      <c r="K3381" t="s">
        <v>345</v>
      </c>
      <c r="L3381">
        <v>223.45777893100001</v>
      </c>
      <c r="M3381">
        <v>294.71350097700002</v>
      </c>
      <c r="N3381">
        <v>282.74798584000001</v>
      </c>
      <c r="O3381" t="s">
        <v>25</v>
      </c>
      <c r="S3381">
        <f t="shared" si="209"/>
        <v>1.6998290678998274E-2</v>
      </c>
      <c r="T3381">
        <f t="shared" si="210"/>
        <v>2.319335499976205E-3</v>
      </c>
      <c r="U3381">
        <f t="shared" si="211"/>
        <v>9.6504233965788444E-5</v>
      </c>
      <c r="V3381" t="e">
        <f t="shared" si="212"/>
        <v>#VALUE!</v>
      </c>
    </row>
    <row r="3382" spans="1:22" x14ac:dyDescent="0.2">
      <c r="A3382" t="s">
        <v>36</v>
      </c>
      <c r="B3382" t="s">
        <v>346</v>
      </c>
      <c r="C3382" t="s">
        <v>347</v>
      </c>
      <c r="D3382">
        <v>235.58418273925699</v>
      </c>
      <c r="E3382">
        <v>294.755126953125</v>
      </c>
      <c r="F3382">
        <v>273.64725575498602</v>
      </c>
      <c r="G3382">
        <v>12.830503409144301</v>
      </c>
      <c r="I3382" t="s">
        <v>37</v>
      </c>
      <c r="J3382" t="s">
        <v>346</v>
      </c>
      <c r="K3382" t="s">
        <v>347</v>
      </c>
      <c r="L3382">
        <v>235.58758544899999</v>
      </c>
      <c r="M3382">
        <v>294.74362182599998</v>
      </c>
      <c r="N3382">
        <v>273.64724731400003</v>
      </c>
      <c r="O3382" t="s">
        <v>25</v>
      </c>
      <c r="S3382">
        <f t="shared" si="209"/>
        <v>-3.4027097429998321E-3</v>
      </c>
      <c r="T3382">
        <f t="shared" si="210"/>
        <v>1.1505127125019499E-2</v>
      </c>
      <c r="U3382">
        <f t="shared" si="211"/>
        <v>8.440985993729555E-6</v>
      </c>
      <c r="V3382" t="e">
        <f t="shared" si="212"/>
        <v>#VALUE!</v>
      </c>
    </row>
    <row r="3383" spans="1:22" x14ac:dyDescent="0.2">
      <c r="A3383" t="s">
        <v>36</v>
      </c>
      <c r="B3383" t="s">
        <v>348</v>
      </c>
      <c r="C3383" t="s">
        <v>349</v>
      </c>
      <c r="D3383">
        <v>240.69529724121</v>
      </c>
      <c r="E3383">
        <v>289.68331909179602</v>
      </c>
      <c r="F3383">
        <v>278.00277405036201</v>
      </c>
      <c r="G3383">
        <v>7.1997113703915101</v>
      </c>
      <c r="I3383" t="s">
        <v>37</v>
      </c>
      <c r="J3383" t="s">
        <v>348</v>
      </c>
      <c r="K3383" t="s">
        <v>349</v>
      </c>
      <c r="L3383">
        <v>240.71429443400001</v>
      </c>
      <c r="M3383">
        <v>289.667480469</v>
      </c>
      <c r="N3383">
        <v>278.00274658199999</v>
      </c>
      <c r="O3383" t="s">
        <v>25</v>
      </c>
      <c r="S3383">
        <f t="shared" si="209"/>
        <v>-1.8997192790010331E-2</v>
      </c>
      <c r="T3383">
        <f t="shared" si="210"/>
        <v>1.5838622796024993E-2</v>
      </c>
      <c r="U3383">
        <f t="shared" si="211"/>
        <v>2.7468362020499626E-5</v>
      </c>
      <c r="V3383" t="e">
        <f t="shared" si="212"/>
        <v>#VALUE!</v>
      </c>
    </row>
    <row r="3384" spans="1:22" x14ac:dyDescent="0.2">
      <c r="A3384" t="s">
        <v>36</v>
      </c>
      <c r="B3384" t="s">
        <v>350</v>
      </c>
      <c r="C3384" t="s">
        <v>351</v>
      </c>
      <c r="D3384">
        <v>232.714096069335</v>
      </c>
      <c r="E3384">
        <v>321.332916259765</v>
      </c>
      <c r="F3384">
        <v>296.00274631078901</v>
      </c>
      <c r="G3384">
        <v>7.0408467710713198</v>
      </c>
      <c r="I3384" t="s">
        <v>37</v>
      </c>
      <c r="J3384" t="s">
        <v>350</v>
      </c>
      <c r="K3384" t="s">
        <v>351</v>
      </c>
      <c r="L3384">
        <v>232.718673706</v>
      </c>
      <c r="M3384">
        <v>321.33169555699999</v>
      </c>
      <c r="N3384">
        <v>296.00250244099999</v>
      </c>
      <c r="O3384" t="s">
        <v>25</v>
      </c>
      <c r="S3384">
        <f t="shared" si="209"/>
        <v>-4.5776366650045475E-3</v>
      </c>
      <c r="T3384">
        <f t="shared" si="210"/>
        <v>1.2207027650106284E-3</v>
      </c>
      <c r="U3384">
        <f t="shared" si="211"/>
        <v>2.4386978901702605E-4</v>
      </c>
      <c r="V3384" t="e">
        <f t="shared" si="212"/>
        <v>#VALUE!</v>
      </c>
    </row>
    <row r="3385" spans="1:22" x14ac:dyDescent="0.2">
      <c r="A3385" t="s">
        <v>36</v>
      </c>
      <c r="B3385" t="s">
        <v>352</v>
      </c>
      <c r="C3385" t="s">
        <v>353</v>
      </c>
      <c r="D3385">
        <v>227.56367492675699</v>
      </c>
      <c r="E3385">
        <v>294.63717651367102</v>
      </c>
      <c r="F3385">
        <v>283.544383006099</v>
      </c>
      <c r="G3385">
        <v>8.3747435385560998</v>
      </c>
      <c r="I3385" t="s">
        <v>37</v>
      </c>
      <c r="J3385" t="s">
        <v>352</v>
      </c>
      <c r="K3385" t="s">
        <v>353</v>
      </c>
      <c r="L3385">
        <v>227.568893433</v>
      </c>
      <c r="M3385">
        <v>294.623138428</v>
      </c>
      <c r="N3385">
        <v>283.54431152299998</v>
      </c>
      <c r="O3385" t="s">
        <v>25</v>
      </c>
      <c r="S3385">
        <f t="shared" si="209"/>
        <v>-5.2185062430112339E-3</v>
      </c>
      <c r="T3385">
        <f t="shared" si="210"/>
        <v>1.4038085671018052E-2</v>
      </c>
      <c r="U3385">
        <f t="shared" si="211"/>
        <v>7.148309902049732E-5</v>
      </c>
      <c r="V3385" t="e">
        <f t="shared" si="212"/>
        <v>#VALUE!</v>
      </c>
    </row>
    <row r="3386" spans="1:22" x14ac:dyDescent="0.2">
      <c r="A3386" t="s">
        <v>36</v>
      </c>
      <c r="B3386" t="s">
        <v>354</v>
      </c>
      <c r="C3386" t="s">
        <v>355</v>
      </c>
      <c r="D3386">
        <v>216.43717956542901</v>
      </c>
      <c r="E3386">
        <v>295.62008666992102</v>
      </c>
      <c r="F3386">
        <v>267.57677684400301</v>
      </c>
      <c r="G3386">
        <v>15.7558810178966</v>
      </c>
      <c r="I3386" t="s">
        <v>37</v>
      </c>
      <c r="J3386" t="s">
        <v>354</v>
      </c>
      <c r="K3386" t="s">
        <v>355</v>
      </c>
      <c r="L3386">
        <v>216.451660156</v>
      </c>
      <c r="M3386">
        <v>295.61358642599998</v>
      </c>
      <c r="N3386">
        <v>267.57662963899998</v>
      </c>
      <c r="O3386" t="s">
        <v>25</v>
      </c>
      <c r="S3386">
        <f t="shared" si="209"/>
        <v>-1.4480590570997265E-2</v>
      </c>
      <c r="T3386">
        <f t="shared" si="210"/>
        <v>6.5002439210388729E-3</v>
      </c>
      <c r="U3386">
        <f t="shared" si="211"/>
        <v>1.4720500303155859E-4</v>
      </c>
      <c r="V3386" t="e">
        <f t="shared" si="212"/>
        <v>#VALUE!</v>
      </c>
    </row>
    <row r="3387" spans="1:22" x14ac:dyDescent="0.2">
      <c r="A3387" t="s">
        <v>36</v>
      </c>
      <c r="B3387" t="s">
        <v>356</v>
      </c>
      <c r="C3387" t="s">
        <v>357</v>
      </c>
      <c r="D3387">
        <v>238.17906188964801</v>
      </c>
      <c r="E3387">
        <v>288.07138061523398</v>
      </c>
      <c r="F3387">
        <v>269.39716455878698</v>
      </c>
      <c r="G3387">
        <v>9.7950783225714595</v>
      </c>
      <c r="I3387" t="s">
        <v>37</v>
      </c>
      <c r="J3387" t="s">
        <v>356</v>
      </c>
      <c r="K3387" t="s">
        <v>357</v>
      </c>
      <c r="L3387">
        <v>238.17030334500001</v>
      </c>
      <c r="M3387">
        <v>288.05209350600001</v>
      </c>
      <c r="N3387">
        <v>269.39718627899998</v>
      </c>
      <c r="O3387" t="s">
        <v>25</v>
      </c>
      <c r="S3387">
        <f t="shared" si="209"/>
        <v>8.7585446480034079E-3</v>
      </c>
      <c r="T3387">
        <f t="shared" si="210"/>
        <v>1.9287109233971478E-2</v>
      </c>
      <c r="U3387">
        <f t="shared" si="211"/>
        <v>-2.1720212998843635E-5</v>
      </c>
      <c r="V3387" t="e">
        <f t="shared" si="212"/>
        <v>#VALUE!</v>
      </c>
    </row>
    <row r="3388" spans="1:22" x14ac:dyDescent="0.2">
      <c r="A3388" t="s">
        <v>36</v>
      </c>
      <c r="B3388" t="s">
        <v>358</v>
      </c>
      <c r="C3388" t="s">
        <v>359</v>
      </c>
      <c r="D3388">
        <v>229.60810852050699</v>
      </c>
      <c r="E3388">
        <v>291.53118896484301</v>
      </c>
      <c r="F3388">
        <v>278.97191371531198</v>
      </c>
      <c r="G3388">
        <v>8.2565059096533506</v>
      </c>
      <c r="I3388" t="s">
        <v>37</v>
      </c>
      <c r="J3388" t="s">
        <v>358</v>
      </c>
      <c r="K3388" t="s">
        <v>359</v>
      </c>
      <c r="L3388">
        <v>229.589553833</v>
      </c>
      <c r="M3388">
        <v>291.53912353499999</v>
      </c>
      <c r="N3388">
        <v>278.97180175800003</v>
      </c>
      <c r="O3388" t="s">
        <v>25</v>
      </c>
      <c r="S3388">
        <f t="shared" si="209"/>
        <v>1.8554687506991741E-2</v>
      </c>
      <c r="T3388">
        <f t="shared" si="210"/>
        <v>-7.934570156976406E-3</v>
      </c>
      <c r="U3388">
        <f t="shared" si="211"/>
        <v>1.1195731195812186E-4</v>
      </c>
      <c r="V3388" t="e">
        <f t="shared" si="212"/>
        <v>#VALUE!</v>
      </c>
    </row>
    <row r="3389" spans="1:22" x14ac:dyDescent="0.2">
      <c r="A3389" t="s">
        <v>36</v>
      </c>
      <c r="B3389" t="s">
        <v>360</v>
      </c>
      <c r="C3389" t="s">
        <v>361</v>
      </c>
      <c r="D3389">
        <v>237.66793823242099</v>
      </c>
      <c r="E3389">
        <v>287.56024169921801</v>
      </c>
      <c r="F3389">
        <v>269.70173687484203</v>
      </c>
      <c r="G3389">
        <v>10.0046320901561</v>
      </c>
      <c r="I3389" t="s">
        <v>37</v>
      </c>
      <c r="J3389" t="s">
        <v>360</v>
      </c>
      <c r="K3389" t="s">
        <v>361</v>
      </c>
      <c r="L3389">
        <v>237.661499023</v>
      </c>
      <c r="M3389">
        <v>287.572509766</v>
      </c>
      <c r="N3389">
        <v>269.70181274399999</v>
      </c>
      <c r="O3389" t="s">
        <v>25</v>
      </c>
      <c r="S3389">
        <f t="shared" si="209"/>
        <v>6.4392094209893003E-3</v>
      </c>
      <c r="T3389">
        <f t="shared" si="210"/>
        <v>-1.2268066781984999E-2</v>
      </c>
      <c r="U3389">
        <f t="shared" si="211"/>
        <v>-7.5869157967645151E-5</v>
      </c>
      <c r="V3389" t="e">
        <f t="shared" si="212"/>
        <v>#VALUE!</v>
      </c>
    </row>
    <row r="3390" spans="1:22" x14ac:dyDescent="0.2">
      <c r="A3390" t="s">
        <v>36</v>
      </c>
      <c r="B3390" t="s">
        <v>362</v>
      </c>
      <c r="C3390" t="s">
        <v>363</v>
      </c>
      <c r="D3390">
        <v>241.63888549804599</v>
      </c>
      <c r="E3390">
        <v>301.59616088867102</v>
      </c>
      <c r="F3390">
        <v>287.86945995910799</v>
      </c>
      <c r="G3390">
        <v>7.05615943692945</v>
      </c>
      <c r="I3390" t="s">
        <v>37</v>
      </c>
      <c r="J3390" t="s">
        <v>362</v>
      </c>
      <c r="K3390" t="s">
        <v>363</v>
      </c>
      <c r="L3390">
        <v>241.63174438499999</v>
      </c>
      <c r="M3390">
        <v>301.59231567400002</v>
      </c>
      <c r="N3390">
        <v>287.86941528300002</v>
      </c>
      <c r="O3390" t="s">
        <v>25</v>
      </c>
      <c r="S3390">
        <f t="shared" si="209"/>
        <v>7.141113046003511E-3</v>
      </c>
      <c r="T3390">
        <f t="shared" si="210"/>
        <v>3.8452146710028501E-3</v>
      </c>
      <c r="U3390">
        <f t="shared" si="211"/>
        <v>4.467610796154986E-5</v>
      </c>
      <c r="V3390" t="e">
        <f t="shared" si="212"/>
        <v>#VALUE!</v>
      </c>
    </row>
    <row r="3391" spans="1:22" x14ac:dyDescent="0.2">
      <c r="A3391" t="s">
        <v>36</v>
      </c>
      <c r="B3391" t="s">
        <v>364</v>
      </c>
      <c r="C3391" t="s">
        <v>365</v>
      </c>
      <c r="D3391">
        <v>201.89016723632801</v>
      </c>
      <c r="E3391">
        <v>296.87820434570301</v>
      </c>
      <c r="F3391">
        <v>277.72324400366301</v>
      </c>
      <c r="G3391">
        <v>15.705863838259299</v>
      </c>
      <c r="I3391" t="s">
        <v>37</v>
      </c>
      <c r="J3391" t="s">
        <v>364</v>
      </c>
      <c r="K3391" t="s">
        <v>365</v>
      </c>
      <c r="L3391">
        <v>201.90133667000001</v>
      </c>
      <c r="M3391">
        <v>296.89205932599998</v>
      </c>
      <c r="N3391">
        <v>277.72320556599999</v>
      </c>
      <c r="O3391" t="s">
        <v>25</v>
      </c>
      <c r="S3391">
        <f t="shared" si="209"/>
        <v>-1.1169433671994966E-2</v>
      </c>
      <c r="T3391">
        <f t="shared" si="210"/>
        <v>-1.3854980296969188E-2</v>
      </c>
      <c r="U3391">
        <f t="shared" si="211"/>
        <v>3.843766302225049E-5</v>
      </c>
      <c r="V3391" t="e">
        <f t="shared" si="212"/>
        <v>#VALUE!</v>
      </c>
    </row>
    <row r="3392" spans="1:22" x14ac:dyDescent="0.2">
      <c r="A3392" t="s">
        <v>36</v>
      </c>
      <c r="B3392" t="s">
        <v>366</v>
      </c>
      <c r="C3392" t="s">
        <v>367</v>
      </c>
      <c r="D3392">
        <v>268.373931884765</v>
      </c>
      <c r="E3392">
        <v>300.49530029296801</v>
      </c>
      <c r="F3392">
        <v>294.07765070679</v>
      </c>
      <c r="G3392">
        <v>3.6942335648717699</v>
      </c>
      <c r="I3392" t="s">
        <v>37</v>
      </c>
      <c r="J3392" t="s">
        <v>366</v>
      </c>
      <c r="K3392" t="s">
        <v>367</v>
      </c>
      <c r="L3392">
        <v>268.36590576200001</v>
      </c>
      <c r="M3392">
        <v>300.505615234</v>
      </c>
      <c r="N3392">
        <v>294.077392578</v>
      </c>
      <c r="O3392" t="s">
        <v>25</v>
      </c>
      <c r="S3392">
        <f t="shared" si="209"/>
        <v>8.0261227649884859E-3</v>
      </c>
      <c r="T3392">
        <f t="shared" si="210"/>
        <v>-1.031494103199293E-2</v>
      </c>
      <c r="U3392">
        <f t="shared" si="211"/>
        <v>2.5812878999431632E-4</v>
      </c>
      <c r="V3392" t="e">
        <f t="shared" si="212"/>
        <v>#VALUE!</v>
      </c>
    </row>
    <row r="3393" spans="1:22" x14ac:dyDescent="0.2">
      <c r="A3393" t="s">
        <v>36</v>
      </c>
      <c r="B3393" t="s">
        <v>368</v>
      </c>
      <c r="C3393" t="s">
        <v>369</v>
      </c>
      <c r="D3393">
        <v>222.25598144531199</v>
      </c>
      <c r="E3393">
        <v>299.47308349609301</v>
      </c>
      <c r="F3393">
        <v>287.242415289326</v>
      </c>
      <c r="G3393">
        <v>9.8775263433338605</v>
      </c>
      <c r="I3393" t="s">
        <v>37</v>
      </c>
      <c r="J3393" t="s">
        <v>368</v>
      </c>
      <c r="K3393" t="s">
        <v>369</v>
      </c>
      <c r="L3393">
        <v>222.239501953</v>
      </c>
      <c r="M3393">
        <v>299.46737670900001</v>
      </c>
      <c r="N3393">
        <v>287.24237060500002</v>
      </c>
      <c r="O3393" t="s">
        <v>25</v>
      </c>
      <c r="S3393">
        <f t="shared" si="209"/>
        <v>1.6479492311987087E-2</v>
      </c>
      <c r="T3393">
        <f t="shared" si="210"/>
        <v>5.7067870930040954E-3</v>
      </c>
      <c r="U3393">
        <f t="shared" si="211"/>
        <v>4.4684325985144824E-5</v>
      </c>
      <c r="V3393" t="e">
        <f t="shared" si="212"/>
        <v>#VALUE!</v>
      </c>
    </row>
    <row r="3394" spans="1:22" x14ac:dyDescent="0.2">
      <c r="A3394" t="s">
        <v>36</v>
      </c>
      <c r="B3394" t="s">
        <v>370</v>
      </c>
      <c r="C3394" t="s">
        <v>371</v>
      </c>
      <c r="D3394">
        <v>226.69871520996</v>
      </c>
      <c r="E3394">
        <v>302.89358520507801</v>
      </c>
      <c r="F3394">
        <v>284.03539390228298</v>
      </c>
      <c r="G3394">
        <v>8.9870122198986593</v>
      </c>
      <c r="I3394" t="s">
        <v>37</v>
      </c>
      <c r="J3394" t="s">
        <v>370</v>
      </c>
      <c r="K3394" t="s">
        <v>371</v>
      </c>
      <c r="L3394">
        <v>226.70152282699999</v>
      </c>
      <c r="M3394">
        <v>302.89541625999999</v>
      </c>
      <c r="N3394">
        <v>284.03533935500002</v>
      </c>
      <c r="O3394" t="s">
        <v>25</v>
      </c>
      <c r="S3394">
        <f t="shared" ref="S3394:S3457" si="213">D3394-L3394</f>
        <v>-2.8076170399913281E-3</v>
      </c>
      <c r="T3394">
        <f t="shared" ref="T3394:T3457" si="214">E3394-M3394</f>
        <v>-1.8310549219791028E-3</v>
      </c>
      <c r="U3394">
        <f t="shared" ref="U3394:U3457" si="215">F3394-N3394</f>
        <v>5.4547282957173593E-5</v>
      </c>
      <c r="V3394" t="e">
        <f t="shared" ref="V3394:V3457" si="216">G3394-O3394</f>
        <v>#VALUE!</v>
      </c>
    </row>
    <row r="3395" spans="1:22" x14ac:dyDescent="0.2">
      <c r="A3395" t="s">
        <v>36</v>
      </c>
      <c r="B3395" t="s">
        <v>372</v>
      </c>
      <c r="C3395" t="s">
        <v>373</v>
      </c>
      <c r="D3395">
        <v>218.717514038085</v>
      </c>
      <c r="E3395">
        <v>294.16537475585898</v>
      </c>
      <c r="F3395">
        <v>275.61962517217898</v>
      </c>
      <c r="G3395">
        <v>15.3682115425168</v>
      </c>
      <c r="I3395" t="s">
        <v>37</v>
      </c>
      <c r="J3395" t="s">
        <v>372</v>
      </c>
      <c r="K3395" t="s">
        <v>373</v>
      </c>
      <c r="L3395">
        <v>218.73101806599999</v>
      </c>
      <c r="M3395">
        <v>294.17019653300002</v>
      </c>
      <c r="N3395">
        <v>275.61947631800001</v>
      </c>
      <c r="O3395" t="s">
        <v>25</v>
      </c>
      <c r="S3395">
        <f t="shared" si="213"/>
        <v>-1.3504027914990502E-2</v>
      </c>
      <c r="T3395">
        <f t="shared" si="214"/>
        <v>-4.8217771410463683E-3</v>
      </c>
      <c r="U3395">
        <f t="shared" si="215"/>
        <v>1.4885417897403386E-4</v>
      </c>
      <c r="V3395" t="e">
        <f t="shared" si="216"/>
        <v>#VALUE!</v>
      </c>
    </row>
    <row r="3396" spans="1:22" x14ac:dyDescent="0.2">
      <c r="A3396" t="s">
        <v>36</v>
      </c>
      <c r="B3396" t="s">
        <v>374</v>
      </c>
      <c r="C3396" t="s">
        <v>375</v>
      </c>
      <c r="D3396">
        <v>235.30897521972599</v>
      </c>
      <c r="E3396">
        <v>289.29016113281199</v>
      </c>
      <c r="F3396">
        <v>271.14095821055997</v>
      </c>
      <c r="G3396">
        <v>11.466828195645601</v>
      </c>
      <c r="I3396" t="s">
        <v>37</v>
      </c>
      <c r="J3396" t="s">
        <v>374</v>
      </c>
      <c r="K3396" t="s">
        <v>375</v>
      </c>
      <c r="L3396">
        <v>235.29444885300001</v>
      </c>
      <c r="M3396">
        <v>289.28945922899999</v>
      </c>
      <c r="N3396">
        <v>271.14093017599998</v>
      </c>
      <c r="O3396" t="s">
        <v>25</v>
      </c>
      <c r="S3396">
        <f t="shared" si="213"/>
        <v>1.4526366725988282E-2</v>
      </c>
      <c r="T3396">
        <f t="shared" si="214"/>
        <v>7.0190381200063712E-4</v>
      </c>
      <c r="U3396">
        <f t="shared" si="215"/>
        <v>2.8034559989009722E-5</v>
      </c>
      <c r="V3396" t="e">
        <f t="shared" si="216"/>
        <v>#VALUE!</v>
      </c>
    </row>
    <row r="3397" spans="1:22" x14ac:dyDescent="0.2">
      <c r="A3397" t="s">
        <v>36</v>
      </c>
      <c r="B3397" t="s">
        <v>376</v>
      </c>
      <c r="C3397" t="s">
        <v>377</v>
      </c>
      <c r="D3397">
        <v>220.683334350585</v>
      </c>
      <c r="E3397">
        <v>296.95684814453102</v>
      </c>
      <c r="F3397">
        <v>293.10929074316698</v>
      </c>
      <c r="G3397">
        <v>5.7717116325144602</v>
      </c>
      <c r="I3397" t="s">
        <v>37</v>
      </c>
      <c r="J3397" t="s">
        <v>376</v>
      </c>
      <c r="K3397" t="s">
        <v>377</v>
      </c>
      <c r="L3397">
        <v>220.698455811</v>
      </c>
      <c r="M3397">
        <v>296.95120239300002</v>
      </c>
      <c r="N3397">
        <v>293.10900878899997</v>
      </c>
      <c r="O3397" t="s">
        <v>25</v>
      </c>
      <c r="S3397">
        <f t="shared" si="213"/>
        <v>-1.512146041500273E-2</v>
      </c>
      <c r="T3397">
        <f t="shared" si="214"/>
        <v>5.6457515310057715E-3</v>
      </c>
      <c r="U3397">
        <f t="shared" si="215"/>
        <v>2.8195416700782516E-4</v>
      </c>
      <c r="V3397" t="e">
        <f t="shared" si="216"/>
        <v>#VALUE!</v>
      </c>
    </row>
    <row r="3398" spans="1:22" x14ac:dyDescent="0.2">
      <c r="A3398" t="s">
        <v>36</v>
      </c>
      <c r="B3398" t="s">
        <v>378</v>
      </c>
      <c r="C3398" t="s">
        <v>379</v>
      </c>
      <c r="D3398">
        <v>203.384185791015</v>
      </c>
      <c r="E3398">
        <v>294.16537475585898</v>
      </c>
      <c r="F3398">
        <v>274.70020025885202</v>
      </c>
      <c r="G3398">
        <v>17.811045817534598</v>
      </c>
      <c r="I3398" t="s">
        <v>37</v>
      </c>
      <c r="J3398" t="s">
        <v>378</v>
      </c>
      <c r="K3398" t="s">
        <v>379</v>
      </c>
      <c r="L3398">
        <v>203.37968444800001</v>
      </c>
      <c r="M3398">
        <v>294.17019653300002</v>
      </c>
      <c r="N3398">
        <v>274.70010375999999</v>
      </c>
      <c r="O3398" t="s">
        <v>25</v>
      </c>
      <c r="S3398">
        <f t="shared" si="213"/>
        <v>4.5013430149936084E-3</v>
      </c>
      <c r="T3398">
        <f t="shared" si="214"/>
        <v>-4.8217771410463683E-3</v>
      </c>
      <c r="U3398">
        <f t="shared" si="215"/>
        <v>9.6498852030890703E-5</v>
      </c>
      <c r="V3398" t="e">
        <f t="shared" si="216"/>
        <v>#VALUE!</v>
      </c>
    </row>
    <row r="3399" spans="1:22" x14ac:dyDescent="0.2">
      <c r="A3399" t="s">
        <v>36</v>
      </c>
      <c r="B3399" t="s">
        <v>380</v>
      </c>
      <c r="C3399" t="s">
        <v>381</v>
      </c>
      <c r="D3399">
        <v>220.32948303222599</v>
      </c>
      <c r="E3399">
        <v>296.17050170898398</v>
      </c>
      <c r="F3399">
        <v>282.60784388968898</v>
      </c>
      <c r="G3399">
        <v>11.324894488133101</v>
      </c>
      <c r="I3399" t="s">
        <v>37</v>
      </c>
      <c r="J3399" t="s">
        <v>380</v>
      </c>
      <c r="K3399" t="s">
        <v>381</v>
      </c>
      <c r="L3399">
        <v>220.32536315900001</v>
      </c>
      <c r="M3399">
        <v>296.180175781</v>
      </c>
      <c r="N3399">
        <v>282.60775756800001</v>
      </c>
      <c r="O3399" t="s">
        <v>25</v>
      </c>
      <c r="S3399">
        <f t="shared" si="213"/>
        <v>4.1198732259886128E-3</v>
      </c>
      <c r="T3399">
        <f t="shared" si="214"/>
        <v>-9.6740720160255478E-3</v>
      </c>
      <c r="U3399">
        <f t="shared" si="215"/>
        <v>8.6321688968382659E-5</v>
      </c>
      <c r="V3399" t="e">
        <f t="shared" si="216"/>
        <v>#VALUE!</v>
      </c>
    </row>
    <row r="3400" spans="1:22" x14ac:dyDescent="0.2">
      <c r="A3400" t="s">
        <v>36</v>
      </c>
      <c r="B3400" t="s">
        <v>382</v>
      </c>
      <c r="C3400" t="s">
        <v>383</v>
      </c>
      <c r="D3400">
        <v>237.66793823242099</v>
      </c>
      <c r="E3400">
        <v>298.29357910156199</v>
      </c>
      <c r="F3400">
        <v>286.36047820177799</v>
      </c>
      <c r="G3400">
        <v>6.1760991538706103</v>
      </c>
      <c r="I3400" t="s">
        <v>37</v>
      </c>
      <c r="J3400" t="s">
        <v>382</v>
      </c>
      <c r="K3400" t="s">
        <v>383</v>
      </c>
      <c r="L3400">
        <v>237.661499023</v>
      </c>
      <c r="M3400">
        <v>298.27423095699999</v>
      </c>
      <c r="N3400">
        <v>286.36041259799998</v>
      </c>
      <c r="O3400" t="s">
        <v>25</v>
      </c>
      <c r="S3400">
        <f t="shared" si="213"/>
        <v>6.4392094209893003E-3</v>
      </c>
      <c r="T3400">
        <f t="shared" si="214"/>
        <v>1.934814456200229E-2</v>
      </c>
      <c r="U3400">
        <f t="shared" si="215"/>
        <v>6.5603778011791292E-5</v>
      </c>
      <c r="V3400" t="e">
        <f t="shared" si="216"/>
        <v>#VALUE!</v>
      </c>
    </row>
    <row r="3401" spans="1:22" x14ac:dyDescent="0.2">
      <c r="A3401" t="s">
        <v>36</v>
      </c>
      <c r="B3401" t="s">
        <v>384</v>
      </c>
      <c r="C3401" t="s">
        <v>385</v>
      </c>
      <c r="D3401">
        <v>230.59101867675699</v>
      </c>
      <c r="E3401">
        <v>296.87820434570301</v>
      </c>
      <c r="F3401">
        <v>288.77980259296902</v>
      </c>
      <c r="G3401">
        <v>7.0016447770205099</v>
      </c>
      <c r="I3401" t="s">
        <v>37</v>
      </c>
      <c r="J3401" t="s">
        <v>384</v>
      </c>
      <c r="K3401" t="s">
        <v>385</v>
      </c>
      <c r="L3401">
        <v>230.60760497999999</v>
      </c>
      <c r="M3401">
        <v>296.89205932599998</v>
      </c>
      <c r="N3401">
        <v>288.77963256800001</v>
      </c>
      <c r="O3401" t="s">
        <v>25</v>
      </c>
      <c r="S3401">
        <f t="shared" si="213"/>
        <v>-1.6586303243002476E-2</v>
      </c>
      <c r="T3401">
        <f t="shared" si="214"/>
        <v>-1.3854980296969188E-2</v>
      </c>
      <c r="U3401">
        <f t="shared" si="215"/>
        <v>1.7002496900886399E-4</v>
      </c>
      <c r="V3401" t="e">
        <f t="shared" si="216"/>
        <v>#VALUE!</v>
      </c>
    </row>
    <row r="3402" spans="1:22" x14ac:dyDescent="0.2">
      <c r="A3402" t="s">
        <v>36</v>
      </c>
      <c r="B3402" t="s">
        <v>386</v>
      </c>
      <c r="C3402" t="s">
        <v>387</v>
      </c>
      <c r="D3402">
        <v>234.64059448242099</v>
      </c>
      <c r="E3402">
        <v>297.7431640625</v>
      </c>
      <c r="F3402">
        <v>275.43865846019702</v>
      </c>
      <c r="G3402">
        <v>13.548176238945601</v>
      </c>
      <c r="I3402" t="s">
        <v>37</v>
      </c>
      <c r="J3402" t="s">
        <v>386</v>
      </c>
      <c r="K3402" t="s">
        <v>387</v>
      </c>
      <c r="L3402">
        <v>234.644989014</v>
      </c>
      <c r="M3402">
        <v>297.74673461899999</v>
      </c>
      <c r="N3402">
        <v>275.43859863300003</v>
      </c>
      <c r="O3402" t="s">
        <v>25</v>
      </c>
      <c r="S3402">
        <f t="shared" si="213"/>
        <v>-4.3945315790097084E-3</v>
      </c>
      <c r="T3402">
        <f t="shared" si="214"/>
        <v>-3.5705564999943817E-3</v>
      </c>
      <c r="U3402">
        <f t="shared" si="215"/>
        <v>5.9827196992046083E-5</v>
      </c>
      <c r="V3402" t="e">
        <f t="shared" si="216"/>
        <v>#VALUE!</v>
      </c>
    </row>
    <row r="3403" spans="1:22" x14ac:dyDescent="0.2">
      <c r="A3403" t="s">
        <v>36</v>
      </c>
      <c r="B3403" t="s">
        <v>388</v>
      </c>
      <c r="C3403" t="s">
        <v>389</v>
      </c>
      <c r="D3403">
        <v>216.35853576660099</v>
      </c>
      <c r="E3403">
        <v>290.744873046875</v>
      </c>
      <c r="F3403">
        <v>262.23698513300701</v>
      </c>
      <c r="G3403">
        <v>18.1973707433628</v>
      </c>
      <c r="I3403" t="s">
        <v>37</v>
      </c>
      <c r="J3403" t="s">
        <v>388</v>
      </c>
      <c r="K3403" t="s">
        <v>389</v>
      </c>
      <c r="L3403">
        <v>216.37135314899999</v>
      </c>
      <c r="M3403">
        <v>290.76296997100002</v>
      </c>
      <c r="N3403">
        <v>262.23684692400002</v>
      </c>
      <c r="O3403" t="s">
        <v>25</v>
      </c>
      <c r="S3403">
        <f t="shared" si="213"/>
        <v>-1.2817382398992549E-2</v>
      </c>
      <c r="T3403">
        <f t="shared" si="214"/>
        <v>-1.8096924125018177E-2</v>
      </c>
      <c r="U3403">
        <f t="shared" si="215"/>
        <v>1.3820900699101912E-4</v>
      </c>
      <c r="V3403" t="e">
        <f t="shared" si="216"/>
        <v>#VALUE!</v>
      </c>
    </row>
    <row r="3404" spans="1:22" x14ac:dyDescent="0.2">
      <c r="A3404" t="s">
        <v>36</v>
      </c>
      <c r="B3404" t="s">
        <v>390</v>
      </c>
      <c r="C3404" t="s">
        <v>391</v>
      </c>
      <c r="D3404">
        <v>215.29699707031199</v>
      </c>
      <c r="E3404">
        <v>285.397857666015</v>
      </c>
      <c r="F3404">
        <v>255.846597733474</v>
      </c>
      <c r="G3404">
        <v>13.772135628104399</v>
      </c>
      <c r="I3404" t="s">
        <v>37</v>
      </c>
      <c r="J3404" t="s">
        <v>390</v>
      </c>
      <c r="K3404" t="s">
        <v>391</v>
      </c>
      <c r="L3404">
        <v>215.31639099099999</v>
      </c>
      <c r="M3404">
        <v>285.40481567400002</v>
      </c>
      <c r="N3404">
        <v>255.84629821799999</v>
      </c>
      <c r="O3404" t="s">
        <v>25</v>
      </c>
      <c r="S3404">
        <f t="shared" si="213"/>
        <v>-1.9393920688003163E-2</v>
      </c>
      <c r="T3404">
        <f t="shared" si="214"/>
        <v>-6.9580079850197762E-3</v>
      </c>
      <c r="U3404">
        <f t="shared" si="215"/>
        <v>2.9951547401196876E-4</v>
      </c>
      <c r="V3404" t="e">
        <f t="shared" si="216"/>
        <v>#VALUE!</v>
      </c>
    </row>
    <row r="3405" spans="1:22" x14ac:dyDescent="0.2">
      <c r="A3405" t="s">
        <v>36</v>
      </c>
      <c r="B3405" t="s">
        <v>392</v>
      </c>
      <c r="C3405" t="s">
        <v>393</v>
      </c>
      <c r="D3405">
        <v>203.69871520996</v>
      </c>
      <c r="E3405">
        <v>291.17733764648398</v>
      </c>
      <c r="F3405">
        <v>245.237059089393</v>
      </c>
      <c r="G3405">
        <v>23.115604804776599</v>
      </c>
      <c r="I3405" t="s">
        <v>37</v>
      </c>
      <c r="J3405" t="s">
        <v>392</v>
      </c>
      <c r="K3405" t="s">
        <v>393</v>
      </c>
      <c r="L3405">
        <v>203.690475464</v>
      </c>
      <c r="M3405">
        <v>291.16720581099997</v>
      </c>
      <c r="N3405">
        <v>245.23670959500001</v>
      </c>
      <c r="O3405" t="s">
        <v>25</v>
      </c>
      <c r="S3405">
        <f t="shared" si="213"/>
        <v>8.2397459599974354E-3</v>
      </c>
      <c r="T3405">
        <f t="shared" si="214"/>
        <v>1.0131835484003204E-2</v>
      </c>
      <c r="U3405">
        <f t="shared" si="215"/>
        <v>3.494943929922556E-4</v>
      </c>
      <c r="V3405" t="e">
        <f t="shared" si="216"/>
        <v>#VALUE!</v>
      </c>
    </row>
    <row r="3406" spans="1:22" x14ac:dyDescent="0.2">
      <c r="A3406" t="s">
        <v>36</v>
      </c>
      <c r="B3406" t="s">
        <v>394</v>
      </c>
      <c r="C3406" t="s">
        <v>395</v>
      </c>
      <c r="D3406">
        <v>225.755126953125</v>
      </c>
      <c r="E3406">
        <v>318.69873046875</v>
      </c>
      <c r="F3406">
        <v>287.55959325299398</v>
      </c>
      <c r="G3406">
        <v>15.6584694670953</v>
      </c>
      <c r="I3406" t="s">
        <v>37</v>
      </c>
      <c r="J3406" t="s">
        <v>394</v>
      </c>
      <c r="K3406" t="s">
        <v>395</v>
      </c>
      <c r="L3406">
        <v>225.75343322800001</v>
      </c>
      <c r="M3406">
        <v>318.69406127899998</v>
      </c>
      <c r="N3406">
        <v>287.55950927700002</v>
      </c>
      <c r="O3406" t="s">
        <v>25</v>
      </c>
      <c r="S3406">
        <f t="shared" si="213"/>
        <v>1.6937251249942165E-3</v>
      </c>
      <c r="T3406">
        <f t="shared" si="214"/>
        <v>4.6691897500181767E-3</v>
      </c>
      <c r="U3406">
        <f t="shared" si="215"/>
        <v>8.3975993959484185E-5</v>
      </c>
      <c r="V3406" t="e">
        <f t="shared" si="216"/>
        <v>#VALUE!</v>
      </c>
    </row>
    <row r="3407" spans="1:22" x14ac:dyDescent="0.2">
      <c r="A3407" t="s">
        <v>36</v>
      </c>
      <c r="B3407" t="s">
        <v>396</v>
      </c>
      <c r="C3407" t="s">
        <v>397</v>
      </c>
      <c r="D3407">
        <v>227.24914550781199</v>
      </c>
      <c r="E3407">
        <v>298.60812377929602</v>
      </c>
      <c r="F3407">
        <v>280.52509645238399</v>
      </c>
      <c r="G3407">
        <v>8.1969604906876707</v>
      </c>
      <c r="I3407" t="s">
        <v>37</v>
      </c>
      <c r="J3407" t="s">
        <v>396</v>
      </c>
      <c r="K3407" t="s">
        <v>397</v>
      </c>
      <c r="L3407">
        <v>227.23674011200001</v>
      </c>
      <c r="M3407">
        <v>298.62463378899997</v>
      </c>
      <c r="N3407">
        <v>280.52487182599998</v>
      </c>
      <c r="O3407" t="s">
        <v>25</v>
      </c>
      <c r="S3407">
        <f t="shared" si="213"/>
        <v>1.2405395811981634E-2</v>
      </c>
      <c r="T3407">
        <f t="shared" si="214"/>
        <v>-1.6510009703949891E-2</v>
      </c>
      <c r="U3407">
        <f t="shared" si="215"/>
        <v>2.2462638401066215E-4</v>
      </c>
      <c r="V3407" t="e">
        <f t="shared" si="216"/>
        <v>#VALUE!</v>
      </c>
    </row>
    <row r="3408" spans="1:22" x14ac:dyDescent="0.2">
      <c r="A3408" t="s">
        <v>36</v>
      </c>
      <c r="B3408" t="s">
        <v>398</v>
      </c>
      <c r="C3408" t="s">
        <v>399</v>
      </c>
      <c r="D3408">
        <v>205.703842163085</v>
      </c>
      <c r="E3408">
        <v>299.15853881835898</v>
      </c>
      <c r="F3408">
        <v>289.35696049974598</v>
      </c>
      <c r="G3408">
        <v>13.1142970844286</v>
      </c>
      <c r="I3408" t="s">
        <v>37</v>
      </c>
      <c r="J3408" t="s">
        <v>398</v>
      </c>
      <c r="K3408" t="s">
        <v>399</v>
      </c>
      <c r="L3408">
        <v>205.71180725100001</v>
      </c>
      <c r="M3408">
        <v>299.17742919900002</v>
      </c>
      <c r="N3408">
        <v>289.35671997100002</v>
      </c>
      <c r="O3408" t="s">
        <v>25</v>
      </c>
      <c r="S3408">
        <f t="shared" si="213"/>
        <v>-7.9650879150108267E-3</v>
      </c>
      <c r="T3408">
        <f t="shared" si="214"/>
        <v>-1.8890380641039428E-2</v>
      </c>
      <c r="U3408">
        <f t="shared" si="215"/>
        <v>2.4052874596236506E-4</v>
      </c>
      <c r="V3408" t="e">
        <f t="shared" si="216"/>
        <v>#VALUE!</v>
      </c>
    </row>
    <row r="3409" spans="1:22" x14ac:dyDescent="0.2">
      <c r="A3409" t="s">
        <v>36</v>
      </c>
      <c r="B3409" t="s">
        <v>400</v>
      </c>
      <c r="C3409" t="s">
        <v>401</v>
      </c>
      <c r="D3409">
        <v>218.95341491699199</v>
      </c>
      <c r="E3409">
        <v>296.68161010742102</v>
      </c>
      <c r="F3409">
        <v>293.487970866213</v>
      </c>
      <c r="G3409">
        <v>3.9135098697349302</v>
      </c>
      <c r="I3409" t="s">
        <v>37</v>
      </c>
      <c r="J3409" t="s">
        <v>400</v>
      </c>
      <c r="K3409" t="s">
        <v>401</v>
      </c>
      <c r="L3409">
        <v>218.96156310999999</v>
      </c>
      <c r="M3409">
        <v>296.68484497100002</v>
      </c>
      <c r="N3409">
        <v>293.48770141599999</v>
      </c>
      <c r="O3409" t="s">
        <v>25</v>
      </c>
      <c r="S3409">
        <f t="shared" si="213"/>
        <v>-8.1481930079974063E-3</v>
      </c>
      <c r="T3409">
        <f t="shared" si="214"/>
        <v>-3.234863578995828E-3</v>
      </c>
      <c r="U3409">
        <f t="shared" si="215"/>
        <v>2.6945021301116867E-4</v>
      </c>
      <c r="V3409" t="e">
        <f t="shared" si="216"/>
        <v>#VALUE!</v>
      </c>
    </row>
    <row r="3410" spans="1:22" x14ac:dyDescent="0.2">
      <c r="A3410" t="s">
        <v>36</v>
      </c>
      <c r="B3410" t="s">
        <v>402</v>
      </c>
      <c r="C3410" t="s">
        <v>403</v>
      </c>
      <c r="D3410">
        <v>224.02520751953099</v>
      </c>
      <c r="E3410">
        <v>282.21325683593699</v>
      </c>
      <c r="F3410">
        <v>259.56247461900801</v>
      </c>
      <c r="G3410">
        <v>11.571965968900701</v>
      </c>
      <c r="I3410" t="s">
        <v>37</v>
      </c>
      <c r="J3410" t="s">
        <v>402</v>
      </c>
      <c r="K3410" t="s">
        <v>403</v>
      </c>
      <c r="L3410">
        <v>224.02247619600001</v>
      </c>
      <c r="M3410">
        <v>282.22189331099997</v>
      </c>
      <c r="N3410">
        <v>259.56222534199998</v>
      </c>
      <c r="O3410" t="s">
        <v>25</v>
      </c>
      <c r="S3410">
        <f t="shared" si="213"/>
        <v>2.7313235309804895E-3</v>
      </c>
      <c r="T3410">
        <f t="shared" si="214"/>
        <v>-8.6364750629854825E-3</v>
      </c>
      <c r="U3410">
        <f t="shared" si="215"/>
        <v>2.492770080380069E-4</v>
      </c>
      <c r="V3410" t="e">
        <f t="shared" si="216"/>
        <v>#VALUE!</v>
      </c>
    </row>
    <row r="3411" spans="1:22" x14ac:dyDescent="0.2">
      <c r="A3411" t="s">
        <v>36</v>
      </c>
      <c r="B3411" t="s">
        <v>404</v>
      </c>
      <c r="C3411" t="s">
        <v>405</v>
      </c>
      <c r="D3411">
        <v>231.731185913085</v>
      </c>
      <c r="E3411">
        <v>293.57565307617102</v>
      </c>
      <c r="F3411">
        <v>278.83083909368099</v>
      </c>
      <c r="G3411">
        <v>8.9863390782497596</v>
      </c>
      <c r="I3411" t="s">
        <v>37</v>
      </c>
      <c r="J3411" t="s">
        <v>404</v>
      </c>
      <c r="K3411" t="s">
        <v>405</v>
      </c>
      <c r="L3411">
        <v>231.73382568400001</v>
      </c>
      <c r="M3411">
        <v>293.59396362299998</v>
      </c>
      <c r="N3411">
        <v>278.83074951200001</v>
      </c>
      <c r="O3411" t="s">
        <v>25</v>
      </c>
      <c r="S3411">
        <f t="shared" si="213"/>
        <v>-2.639770915010331E-3</v>
      </c>
      <c r="T3411">
        <f t="shared" si="214"/>
        <v>-1.8310546828956831E-2</v>
      </c>
      <c r="U3411">
        <f t="shared" si="215"/>
        <v>8.9581680981609679E-5</v>
      </c>
      <c r="V3411" t="e">
        <f t="shared" si="216"/>
        <v>#VALUE!</v>
      </c>
    </row>
    <row r="3412" spans="1:22" x14ac:dyDescent="0.2">
      <c r="A3412" t="s">
        <v>36</v>
      </c>
      <c r="B3412" t="s">
        <v>406</v>
      </c>
      <c r="C3412" t="s">
        <v>407</v>
      </c>
      <c r="D3412">
        <v>218.63888549804599</v>
      </c>
      <c r="E3412">
        <v>300.33804321289</v>
      </c>
      <c r="F3412">
        <v>287.00377675866099</v>
      </c>
      <c r="G3412">
        <v>8.7370017963417297</v>
      </c>
      <c r="I3412" t="s">
        <v>37</v>
      </c>
      <c r="J3412" t="s">
        <v>406</v>
      </c>
      <c r="K3412" t="s">
        <v>407</v>
      </c>
      <c r="L3412">
        <v>218.65396118199999</v>
      </c>
      <c r="M3412">
        <v>300.33319091800001</v>
      </c>
      <c r="N3412">
        <v>287.00372314499998</v>
      </c>
      <c r="O3412" t="s">
        <v>25</v>
      </c>
      <c r="S3412">
        <f t="shared" si="213"/>
        <v>-1.5075683953995167E-2</v>
      </c>
      <c r="T3412">
        <f t="shared" si="214"/>
        <v>4.852294889985842E-3</v>
      </c>
      <c r="U3412">
        <f t="shared" si="215"/>
        <v>5.3613661009421776E-5</v>
      </c>
      <c r="V3412" t="e">
        <f t="shared" si="216"/>
        <v>#VALUE!</v>
      </c>
    </row>
    <row r="3413" spans="1:22" x14ac:dyDescent="0.2">
      <c r="A3413" t="s">
        <v>36</v>
      </c>
      <c r="B3413" t="s">
        <v>408</v>
      </c>
      <c r="C3413" t="s">
        <v>409</v>
      </c>
      <c r="D3413">
        <v>188.87649536132801</v>
      </c>
      <c r="E3413">
        <v>294.00811767578102</v>
      </c>
      <c r="F3413">
        <v>261.81969956734201</v>
      </c>
      <c r="G3413">
        <v>20.183274709789998</v>
      </c>
      <c r="I3413" t="s">
        <v>37</v>
      </c>
      <c r="J3413" t="s">
        <v>408</v>
      </c>
      <c r="K3413" t="s">
        <v>409</v>
      </c>
      <c r="L3413">
        <v>188.87190246599999</v>
      </c>
      <c r="M3413">
        <v>294.01882934600002</v>
      </c>
      <c r="N3413">
        <v>261.81951904300001</v>
      </c>
      <c r="O3413" t="s">
        <v>25</v>
      </c>
      <c r="S3413">
        <f t="shared" si="213"/>
        <v>4.5928953280167661E-3</v>
      </c>
      <c r="T3413">
        <f t="shared" si="214"/>
        <v>-1.071167021899555E-2</v>
      </c>
      <c r="U3413">
        <f t="shared" si="215"/>
        <v>1.80524341999444E-4</v>
      </c>
      <c r="V3413" t="e">
        <f t="shared" si="216"/>
        <v>#VALUE!</v>
      </c>
    </row>
    <row r="3414" spans="1:22" x14ac:dyDescent="0.2">
      <c r="A3414" t="s">
        <v>36</v>
      </c>
      <c r="B3414" t="s">
        <v>410</v>
      </c>
      <c r="C3414" t="s">
        <v>411</v>
      </c>
      <c r="D3414">
        <v>226.69871520996</v>
      </c>
      <c r="E3414">
        <v>299.394439697265</v>
      </c>
      <c r="F3414">
        <v>283.24838264337399</v>
      </c>
      <c r="G3414">
        <v>7.8355672772565397</v>
      </c>
      <c r="I3414" t="s">
        <v>37</v>
      </c>
      <c r="J3414" t="s">
        <v>410</v>
      </c>
      <c r="K3414" t="s">
        <v>411</v>
      </c>
      <c r="L3414">
        <v>226.70152282699999</v>
      </c>
      <c r="M3414">
        <v>299.409423828</v>
      </c>
      <c r="N3414">
        <v>283.24835205099998</v>
      </c>
      <c r="O3414" t="s">
        <v>25</v>
      </c>
      <c r="S3414">
        <f t="shared" si="213"/>
        <v>-2.8076170399913281E-3</v>
      </c>
      <c r="T3414">
        <f t="shared" si="214"/>
        <v>-1.49841307350016E-2</v>
      </c>
      <c r="U3414">
        <f t="shared" si="215"/>
        <v>3.0592374002935685E-5</v>
      </c>
      <c r="V3414" t="e">
        <f t="shared" si="216"/>
        <v>#VALUE!</v>
      </c>
    </row>
    <row r="3415" spans="1:22" x14ac:dyDescent="0.2">
      <c r="A3415" t="s">
        <v>36</v>
      </c>
      <c r="B3415" t="s">
        <v>412</v>
      </c>
      <c r="C3415" t="s">
        <v>413</v>
      </c>
      <c r="D3415">
        <v>226.50213623046801</v>
      </c>
      <c r="E3415">
        <v>282.25256347656199</v>
      </c>
      <c r="F3415">
        <v>252.409349153336</v>
      </c>
      <c r="G3415">
        <v>10.620773775809299</v>
      </c>
      <c r="I3415" t="s">
        <v>37</v>
      </c>
      <c r="J3415" t="s">
        <v>412</v>
      </c>
      <c r="K3415" t="s">
        <v>413</v>
      </c>
      <c r="L3415">
        <v>226.49960327100001</v>
      </c>
      <c r="M3415">
        <v>282.25552368199999</v>
      </c>
      <c r="N3415">
        <v>252.409103394</v>
      </c>
      <c r="O3415" t="s">
        <v>25</v>
      </c>
      <c r="S3415">
        <f t="shared" si="213"/>
        <v>2.5329594679988077E-3</v>
      </c>
      <c r="T3415">
        <f t="shared" si="214"/>
        <v>-2.9602054380006848E-3</v>
      </c>
      <c r="U3415">
        <f t="shared" si="215"/>
        <v>2.4575933599635391E-4</v>
      </c>
      <c r="V3415" t="e">
        <f t="shared" si="216"/>
        <v>#VALUE!</v>
      </c>
    </row>
    <row r="3416" spans="1:22" x14ac:dyDescent="0.2">
      <c r="A3416" t="s">
        <v>36</v>
      </c>
      <c r="B3416" t="s">
        <v>414</v>
      </c>
      <c r="C3416" t="s">
        <v>415</v>
      </c>
      <c r="D3416">
        <v>223.47477722167901</v>
      </c>
      <c r="E3416">
        <v>284.84744262695301</v>
      </c>
      <c r="F3416">
        <v>258.08489738509002</v>
      </c>
      <c r="G3416">
        <v>13.084272300457499</v>
      </c>
      <c r="I3416" t="s">
        <v>37</v>
      </c>
      <c r="J3416" t="s">
        <v>414</v>
      </c>
      <c r="K3416" t="s">
        <v>415</v>
      </c>
      <c r="L3416">
        <v>223.45777893100001</v>
      </c>
      <c r="M3416">
        <v>284.84793090800002</v>
      </c>
      <c r="N3416">
        <v>258.08474731400003</v>
      </c>
      <c r="O3416" t="s">
        <v>25</v>
      </c>
      <c r="S3416">
        <f t="shared" si="213"/>
        <v>1.6998290678998274E-2</v>
      </c>
      <c r="T3416">
        <f t="shared" si="214"/>
        <v>-4.8828104701215125E-4</v>
      </c>
      <c r="U3416">
        <f t="shared" si="215"/>
        <v>1.5007108999043339E-4</v>
      </c>
      <c r="V3416" t="e">
        <f t="shared" si="216"/>
        <v>#VALUE!</v>
      </c>
    </row>
    <row r="3417" spans="1:22" x14ac:dyDescent="0.2">
      <c r="A3417" t="s">
        <v>36</v>
      </c>
      <c r="B3417" t="s">
        <v>416</v>
      </c>
      <c r="C3417" t="s">
        <v>417</v>
      </c>
      <c r="D3417">
        <v>225.87307739257801</v>
      </c>
      <c r="E3417">
        <v>314.373931884765</v>
      </c>
      <c r="F3417">
        <v>284.04562153875298</v>
      </c>
      <c r="G3417">
        <v>12.4928285806342</v>
      </c>
      <c r="I3417" t="s">
        <v>37</v>
      </c>
      <c r="J3417" t="s">
        <v>416</v>
      </c>
      <c r="K3417" t="s">
        <v>417</v>
      </c>
      <c r="L3417">
        <v>225.88978576700001</v>
      </c>
      <c r="M3417">
        <v>314.361419678</v>
      </c>
      <c r="N3417">
        <v>284.04556274399999</v>
      </c>
      <c r="O3417" t="s">
        <v>25</v>
      </c>
      <c r="S3417">
        <f t="shared" si="213"/>
        <v>-1.6708374421995131E-2</v>
      </c>
      <c r="T3417">
        <f t="shared" si="214"/>
        <v>1.2512206764995426E-2</v>
      </c>
      <c r="U3417">
        <f t="shared" si="215"/>
        <v>5.8794752987978427E-5</v>
      </c>
      <c r="V3417" t="e">
        <f t="shared" si="216"/>
        <v>#VALUE!</v>
      </c>
    </row>
    <row r="3418" spans="1:22" x14ac:dyDescent="0.2">
      <c r="A3418" t="s">
        <v>36</v>
      </c>
      <c r="B3418" t="s">
        <v>418</v>
      </c>
      <c r="C3418" t="s">
        <v>419</v>
      </c>
      <c r="D3418">
        <v>218.95341491699199</v>
      </c>
      <c r="E3418">
        <v>288.38589477539</v>
      </c>
      <c r="F3418">
        <v>269.40147130804598</v>
      </c>
      <c r="G3418">
        <v>12.916540603987</v>
      </c>
      <c r="I3418" t="s">
        <v>37</v>
      </c>
      <c r="J3418" t="s">
        <v>418</v>
      </c>
      <c r="K3418" t="s">
        <v>419</v>
      </c>
      <c r="L3418">
        <v>218.96156310999999</v>
      </c>
      <c r="M3418">
        <v>288.37066650399998</v>
      </c>
      <c r="N3418">
        <v>269.40133666999998</v>
      </c>
      <c r="O3418" t="s">
        <v>25</v>
      </c>
      <c r="S3418">
        <f t="shared" si="213"/>
        <v>-8.1481930079974063E-3</v>
      </c>
      <c r="T3418">
        <f t="shared" si="214"/>
        <v>1.5228271390014925E-2</v>
      </c>
      <c r="U3418">
        <f t="shared" si="215"/>
        <v>1.3463804600633011E-4</v>
      </c>
      <c r="V3418" t="e">
        <f t="shared" si="216"/>
        <v>#VALUE!</v>
      </c>
    </row>
    <row r="3419" spans="1:22" x14ac:dyDescent="0.2">
      <c r="A3419" t="s">
        <v>36</v>
      </c>
      <c r="B3419" t="s">
        <v>420</v>
      </c>
      <c r="C3419" t="s">
        <v>421</v>
      </c>
      <c r="D3419">
        <v>200.35682678222599</v>
      </c>
      <c r="E3419">
        <v>321.60812377929602</v>
      </c>
      <c r="F3419">
        <v>281.09308135398197</v>
      </c>
      <c r="G3419">
        <v>16.817472057785999</v>
      </c>
      <c r="I3419" t="s">
        <v>37</v>
      </c>
      <c r="J3419" t="s">
        <v>420</v>
      </c>
      <c r="K3419" t="s">
        <v>421</v>
      </c>
      <c r="L3419">
        <v>200.37393188499999</v>
      </c>
      <c r="M3419">
        <v>321.60275268599997</v>
      </c>
      <c r="N3419">
        <v>281.092926025</v>
      </c>
      <c r="O3419" t="s">
        <v>25</v>
      </c>
      <c r="S3419">
        <f t="shared" si="213"/>
        <v>-1.710510277399635E-2</v>
      </c>
      <c r="T3419">
        <f t="shared" si="214"/>
        <v>5.371093296048457E-3</v>
      </c>
      <c r="U3419">
        <f t="shared" si="215"/>
        <v>1.553289819753445E-4</v>
      </c>
      <c r="V3419" t="e">
        <f t="shared" si="216"/>
        <v>#VALUE!</v>
      </c>
    </row>
    <row r="3420" spans="1:22" x14ac:dyDescent="0.2">
      <c r="A3420" t="s">
        <v>36</v>
      </c>
      <c r="B3420" t="s">
        <v>422</v>
      </c>
      <c r="C3420" t="s">
        <v>423</v>
      </c>
      <c r="D3420">
        <v>193.791015625</v>
      </c>
      <c r="E3420">
        <v>296.44573974609301</v>
      </c>
      <c r="F3420">
        <v>278.49395407534797</v>
      </c>
      <c r="G3420">
        <v>21.1048189791534</v>
      </c>
      <c r="I3420" t="s">
        <v>37</v>
      </c>
      <c r="J3420" t="s">
        <v>422</v>
      </c>
      <c r="K3420" t="s">
        <v>423</v>
      </c>
      <c r="L3420">
        <v>193.80482482900001</v>
      </c>
      <c r="M3420">
        <v>296.44763183600003</v>
      </c>
      <c r="N3420">
        <v>278.49383544900002</v>
      </c>
      <c r="O3420" t="s">
        <v>25</v>
      </c>
      <c r="S3420">
        <f t="shared" si="213"/>
        <v>-1.3809204000011732E-2</v>
      </c>
      <c r="T3420">
        <f t="shared" si="214"/>
        <v>-1.8920899070167252E-3</v>
      </c>
      <c r="U3420">
        <f t="shared" si="215"/>
        <v>1.1862634795534177E-4</v>
      </c>
      <c r="V3420" t="e">
        <f t="shared" si="216"/>
        <v>#VALUE!</v>
      </c>
    </row>
    <row r="3421" spans="1:22" x14ac:dyDescent="0.2">
      <c r="A3421" t="s">
        <v>36</v>
      </c>
      <c r="B3421" t="s">
        <v>424</v>
      </c>
      <c r="C3421" t="s">
        <v>425</v>
      </c>
      <c r="D3421">
        <v>236.52777099609301</v>
      </c>
      <c r="E3421">
        <v>287.12777709960898</v>
      </c>
      <c r="F3421">
        <v>269.76029984566202</v>
      </c>
      <c r="G3421">
        <v>10.156158466442299</v>
      </c>
      <c r="I3421" t="s">
        <v>37</v>
      </c>
      <c r="J3421" t="s">
        <v>424</v>
      </c>
      <c r="K3421" t="s">
        <v>425</v>
      </c>
      <c r="L3421">
        <v>236.51713562</v>
      </c>
      <c r="M3421">
        <v>287.123046875</v>
      </c>
      <c r="N3421">
        <v>269.76034545900001</v>
      </c>
      <c r="O3421" t="s">
        <v>25</v>
      </c>
      <c r="S3421">
        <f t="shared" si="213"/>
        <v>1.0635376093006244E-2</v>
      </c>
      <c r="T3421">
        <f t="shared" si="214"/>
        <v>4.7302246089770961E-3</v>
      </c>
      <c r="U3421">
        <f t="shared" si="215"/>
        <v>-4.5613337988470448E-5</v>
      </c>
      <c r="V3421" t="e">
        <f t="shared" si="216"/>
        <v>#VALUE!</v>
      </c>
    </row>
    <row r="3422" spans="1:22" x14ac:dyDescent="0.2">
      <c r="A3422" t="s">
        <v>36</v>
      </c>
      <c r="B3422" t="s">
        <v>426</v>
      </c>
      <c r="C3422" t="s">
        <v>427</v>
      </c>
      <c r="D3422">
        <v>236.80299377441401</v>
      </c>
      <c r="E3422">
        <v>299.82693481445301</v>
      </c>
      <c r="F3422">
        <v>275.939562154984</v>
      </c>
      <c r="G3422">
        <v>13.817485028341499</v>
      </c>
      <c r="I3422" t="s">
        <v>37</v>
      </c>
      <c r="J3422" t="s">
        <v>426</v>
      </c>
      <c r="K3422" t="s">
        <v>427</v>
      </c>
      <c r="L3422">
        <v>236.80503845199999</v>
      </c>
      <c r="M3422">
        <v>299.81442260699998</v>
      </c>
      <c r="N3422">
        <v>275.93951415999999</v>
      </c>
      <c r="O3422" t="s">
        <v>25</v>
      </c>
      <c r="S3422">
        <f t="shared" si="213"/>
        <v>-2.0446775859852551E-3</v>
      </c>
      <c r="T3422">
        <f t="shared" si="214"/>
        <v>1.2512207453028168E-2</v>
      </c>
      <c r="U3422">
        <f t="shared" si="215"/>
        <v>4.7994984015531372E-5</v>
      </c>
      <c r="V3422" t="e">
        <f t="shared" si="216"/>
        <v>#VALUE!</v>
      </c>
    </row>
    <row r="3423" spans="1:22" x14ac:dyDescent="0.2">
      <c r="A3423" t="s">
        <v>36</v>
      </c>
      <c r="B3423" t="s">
        <v>428</v>
      </c>
      <c r="C3423" t="s">
        <v>429</v>
      </c>
      <c r="D3423">
        <v>237.82521057128901</v>
      </c>
      <c r="E3423">
        <v>291.64913940429602</v>
      </c>
      <c r="F3423">
        <v>277.92962731876997</v>
      </c>
      <c r="G3423">
        <v>8.5195071129108904</v>
      </c>
      <c r="I3423" t="s">
        <v>37</v>
      </c>
      <c r="J3423" t="s">
        <v>428</v>
      </c>
      <c r="K3423" t="s">
        <v>429</v>
      </c>
      <c r="L3423">
        <v>237.83152770999999</v>
      </c>
      <c r="M3423">
        <v>291.66281127899998</v>
      </c>
      <c r="N3423">
        <v>277.92950439499998</v>
      </c>
      <c r="O3423" t="s">
        <v>25</v>
      </c>
      <c r="S3423">
        <f t="shared" si="213"/>
        <v>-6.3171387109832722E-3</v>
      </c>
      <c r="T3423">
        <f t="shared" si="214"/>
        <v>-1.3671874703959475E-2</v>
      </c>
      <c r="U3423">
        <f t="shared" si="215"/>
        <v>1.2292376999312182E-4</v>
      </c>
      <c r="V3423" t="e">
        <f t="shared" si="216"/>
        <v>#VALUE!</v>
      </c>
    </row>
    <row r="3424" spans="1:22" x14ac:dyDescent="0.2">
      <c r="A3424" t="s">
        <v>36</v>
      </c>
      <c r="B3424" t="s">
        <v>430</v>
      </c>
      <c r="C3424" t="s">
        <v>431</v>
      </c>
      <c r="D3424">
        <v>218.48161315917901</v>
      </c>
      <c r="E3424">
        <v>286.85256958007801</v>
      </c>
      <c r="F3424">
        <v>268.64423381038699</v>
      </c>
      <c r="G3424">
        <v>10.877112328581401</v>
      </c>
      <c r="I3424" t="s">
        <v>37</v>
      </c>
      <c r="J3424" t="s">
        <v>430</v>
      </c>
      <c r="K3424" t="s">
        <v>431</v>
      </c>
      <c r="L3424">
        <v>218.49952697800001</v>
      </c>
      <c r="M3424">
        <v>286.8331604</v>
      </c>
      <c r="N3424">
        <v>268.64416503899997</v>
      </c>
      <c r="O3424" t="s">
        <v>25</v>
      </c>
      <c r="S3424">
        <f t="shared" si="213"/>
        <v>-1.7913818821000405E-2</v>
      </c>
      <c r="T3424">
        <f t="shared" si="214"/>
        <v>1.9409180078014288E-2</v>
      </c>
      <c r="U3424">
        <f t="shared" si="215"/>
        <v>6.8771387020660768E-5</v>
      </c>
      <c r="V3424" t="e">
        <f t="shared" si="216"/>
        <v>#VALUE!</v>
      </c>
    </row>
    <row r="3425" spans="1:22" x14ac:dyDescent="0.2">
      <c r="A3425" t="s">
        <v>36</v>
      </c>
      <c r="B3425" t="s">
        <v>432</v>
      </c>
      <c r="C3425" t="s">
        <v>433</v>
      </c>
      <c r="D3425">
        <v>224.73289489746</v>
      </c>
      <c r="E3425">
        <v>305.40982055664</v>
      </c>
      <c r="F3425">
        <v>279.59166077975101</v>
      </c>
      <c r="G3425">
        <v>15.5264928059702</v>
      </c>
      <c r="I3425" t="s">
        <v>37</v>
      </c>
      <c r="J3425" t="s">
        <v>432</v>
      </c>
      <c r="K3425" t="s">
        <v>433</v>
      </c>
      <c r="L3425">
        <v>224.720870972</v>
      </c>
      <c r="M3425">
        <v>305.40731811500001</v>
      </c>
      <c r="N3425">
        <v>279.59158325200002</v>
      </c>
      <c r="O3425" t="s">
        <v>25</v>
      </c>
      <c r="S3425">
        <f t="shared" si="213"/>
        <v>1.2023925459999418E-2</v>
      </c>
      <c r="T3425">
        <f t="shared" si="214"/>
        <v>2.5024416399901384E-3</v>
      </c>
      <c r="U3425">
        <f t="shared" si="215"/>
        <v>7.7527750988792832E-5</v>
      </c>
      <c r="V3425" t="e">
        <f t="shared" si="216"/>
        <v>#VALUE!</v>
      </c>
    </row>
    <row r="3426" spans="1:22" x14ac:dyDescent="0.2">
      <c r="A3426" t="s">
        <v>36</v>
      </c>
      <c r="B3426" t="s">
        <v>434</v>
      </c>
      <c r="C3426" t="s">
        <v>435</v>
      </c>
      <c r="D3426">
        <v>219.34657287597599</v>
      </c>
      <c r="E3426">
        <v>288.11068725585898</v>
      </c>
      <c r="F3426">
        <v>263.08639303517202</v>
      </c>
      <c r="G3426">
        <v>14.757743738322899</v>
      </c>
      <c r="I3426" t="s">
        <v>37</v>
      </c>
      <c r="J3426" t="s">
        <v>434</v>
      </c>
      <c r="K3426" t="s">
        <v>435</v>
      </c>
      <c r="L3426">
        <v>219.34371948200001</v>
      </c>
      <c r="M3426">
        <v>288.11587524399999</v>
      </c>
      <c r="N3426">
        <v>263.08624267599998</v>
      </c>
      <c r="O3426" t="s">
        <v>25</v>
      </c>
      <c r="S3426">
        <f t="shared" si="213"/>
        <v>2.8533939759824989E-3</v>
      </c>
      <c r="T3426">
        <f t="shared" si="214"/>
        <v>-5.1879881410172857E-3</v>
      </c>
      <c r="U3426">
        <f t="shared" si="215"/>
        <v>1.5035917203931604E-4</v>
      </c>
      <c r="V3426" t="e">
        <f t="shared" si="216"/>
        <v>#VALUE!</v>
      </c>
    </row>
    <row r="3427" spans="1:22" x14ac:dyDescent="0.2">
      <c r="A3427" t="s">
        <v>36</v>
      </c>
      <c r="B3427" t="s">
        <v>436</v>
      </c>
      <c r="C3427" t="s">
        <v>437</v>
      </c>
      <c r="D3427">
        <v>202.12606811523401</v>
      </c>
      <c r="E3427">
        <v>289.52606201171801</v>
      </c>
      <c r="F3427">
        <v>256.77194590564</v>
      </c>
      <c r="G3427">
        <v>21.513421236203499</v>
      </c>
      <c r="I3427" t="s">
        <v>37</v>
      </c>
      <c r="J3427" t="s">
        <v>436</v>
      </c>
      <c r="K3427" t="s">
        <v>437</v>
      </c>
      <c r="L3427">
        <v>202.11544799800001</v>
      </c>
      <c r="M3427">
        <v>289.51013183600003</v>
      </c>
      <c r="N3427">
        <v>256.77169799799998</v>
      </c>
      <c r="O3427" t="s">
        <v>25</v>
      </c>
      <c r="S3427">
        <f t="shared" si="213"/>
        <v>1.0620117233997917E-2</v>
      </c>
      <c r="T3427">
        <f t="shared" si="214"/>
        <v>1.5930175717983275E-2</v>
      </c>
      <c r="U3427">
        <f t="shared" si="215"/>
        <v>2.4790764001636489E-4</v>
      </c>
      <c r="V3427" t="e">
        <f t="shared" si="216"/>
        <v>#VALUE!</v>
      </c>
    </row>
    <row r="3428" spans="1:22" x14ac:dyDescent="0.2">
      <c r="A3428" t="s">
        <v>36</v>
      </c>
      <c r="B3428" t="s">
        <v>438</v>
      </c>
      <c r="C3428" t="s">
        <v>439</v>
      </c>
      <c r="D3428">
        <v>209.87136840820301</v>
      </c>
      <c r="E3428">
        <v>296.40640258789</v>
      </c>
      <c r="F3428">
        <v>284.367820718639</v>
      </c>
      <c r="G3428">
        <v>17.076717547499701</v>
      </c>
      <c r="I3428" t="s">
        <v>37</v>
      </c>
      <c r="J3428" t="s">
        <v>438</v>
      </c>
      <c r="K3428" t="s">
        <v>439</v>
      </c>
      <c r="L3428">
        <v>209.883178711</v>
      </c>
      <c r="M3428">
        <v>296.41793823199998</v>
      </c>
      <c r="N3428">
        <v>284.36776733400001</v>
      </c>
      <c r="O3428" t="s">
        <v>25</v>
      </c>
      <c r="S3428">
        <f t="shared" si="213"/>
        <v>-1.1810302796988026E-2</v>
      </c>
      <c r="T3428">
        <f t="shared" si="214"/>
        <v>-1.1535644109983423E-2</v>
      </c>
      <c r="U3428">
        <f t="shared" si="215"/>
        <v>5.3384638988518418E-5</v>
      </c>
      <c r="V3428" t="e">
        <f t="shared" si="216"/>
        <v>#VALUE!</v>
      </c>
    </row>
    <row r="3429" spans="1:22" x14ac:dyDescent="0.2">
      <c r="A3429" t="s">
        <v>36</v>
      </c>
      <c r="B3429" t="s">
        <v>440</v>
      </c>
      <c r="C3429" t="s">
        <v>441</v>
      </c>
      <c r="D3429">
        <v>199.49188232421801</v>
      </c>
      <c r="E3429">
        <v>297.90042114257801</v>
      </c>
      <c r="F3429">
        <v>271.63381006363198</v>
      </c>
      <c r="G3429">
        <v>19.203967639394001</v>
      </c>
      <c r="I3429" t="s">
        <v>37</v>
      </c>
      <c r="J3429" t="s">
        <v>440</v>
      </c>
      <c r="K3429" t="s">
        <v>441</v>
      </c>
      <c r="L3429">
        <v>199.47744750999999</v>
      </c>
      <c r="M3429">
        <v>297.89349365200002</v>
      </c>
      <c r="N3429">
        <v>271.63369750999999</v>
      </c>
      <c r="O3429" t="s">
        <v>25</v>
      </c>
      <c r="S3429">
        <f t="shared" si="213"/>
        <v>1.443481421802062E-2</v>
      </c>
      <c r="T3429">
        <f t="shared" si="214"/>
        <v>6.927490577993467E-3</v>
      </c>
      <c r="U3429">
        <f t="shared" si="215"/>
        <v>1.1255363199325075E-4</v>
      </c>
      <c r="V3429" t="e">
        <f t="shared" si="216"/>
        <v>#VALUE!</v>
      </c>
    </row>
    <row r="3430" spans="1:22" x14ac:dyDescent="0.2">
      <c r="A3430" t="s">
        <v>36</v>
      </c>
      <c r="B3430" t="s">
        <v>442</v>
      </c>
      <c r="C3430" t="s">
        <v>443</v>
      </c>
      <c r="D3430">
        <v>231.65255737304599</v>
      </c>
      <c r="E3430">
        <v>304.97735595703102</v>
      </c>
      <c r="F3430">
        <v>284.76841522497898</v>
      </c>
      <c r="G3430">
        <v>12.025257968788299</v>
      </c>
      <c r="I3430" t="s">
        <v>37</v>
      </c>
      <c r="J3430" t="s">
        <v>442</v>
      </c>
      <c r="K3430" t="s">
        <v>443</v>
      </c>
      <c r="L3430">
        <v>231.67176818799999</v>
      </c>
      <c r="M3430">
        <v>304.96429443400001</v>
      </c>
      <c r="N3430">
        <v>284.76837158199999</v>
      </c>
      <c r="O3430" t="s">
        <v>25</v>
      </c>
      <c r="S3430">
        <f t="shared" si="213"/>
        <v>-1.9210814953993349E-2</v>
      </c>
      <c r="T3430">
        <f t="shared" si="214"/>
        <v>1.3061523031012712E-2</v>
      </c>
      <c r="U3430">
        <f t="shared" si="215"/>
        <v>4.3642978994284931E-5</v>
      </c>
      <c r="V3430" t="e">
        <f t="shared" si="216"/>
        <v>#VALUE!</v>
      </c>
    </row>
    <row r="3431" spans="1:22" x14ac:dyDescent="0.2">
      <c r="A3431" t="s">
        <v>36</v>
      </c>
      <c r="B3431" t="s">
        <v>444</v>
      </c>
      <c r="C3431" t="s">
        <v>445</v>
      </c>
      <c r="D3431">
        <v>219.73974609375</v>
      </c>
      <c r="E3431">
        <v>281.741455078125</v>
      </c>
      <c r="F3431">
        <v>259.24363021522601</v>
      </c>
      <c r="G3431">
        <v>10.422109688875301</v>
      </c>
      <c r="I3431" t="s">
        <v>37</v>
      </c>
      <c r="J3431" t="s">
        <v>444</v>
      </c>
      <c r="K3431" t="s">
        <v>445</v>
      </c>
      <c r="L3431">
        <v>219.72329711899999</v>
      </c>
      <c r="M3431">
        <v>281.74972534199998</v>
      </c>
      <c r="N3431">
        <v>259.24337768599997</v>
      </c>
      <c r="O3431" t="s">
        <v>25</v>
      </c>
      <c r="S3431">
        <f t="shared" si="213"/>
        <v>1.6448974750005618E-2</v>
      </c>
      <c r="T3431">
        <f t="shared" si="214"/>
        <v>-8.2702638749765356E-3</v>
      </c>
      <c r="U3431">
        <f t="shared" si="215"/>
        <v>2.5252922603158368E-4</v>
      </c>
      <c r="V3431" t="e">
        <f t="shared" si="216"/>
        <v>#VALUE!</v>
      </c>
    </row>
    <row r="3432" spans="1:22" x14ac:dyDescent="0.2">
      <c r="A3432" t="s">
        <v>36</v>
      </c>
      <c r="B3432" t="s">
        <v>446</v>
      </c>
      <c r="C3432" t="s">
        <v>447</v>
      </c>
      <c r="D3432">
        <v>230.78759765625</v>
      </c>
      <c r="E3432">
        <v>294.755126953125</v>
      </c>
      <c r="F3432">
        <v>276.53289139812102</v>
      </c>
      <c r="G3432">
        <v>11.2330849474723</v>
      </c>
      <c r="I3432" t="s">
        <v>37</v>
      </c>
      <c r="J3432" t="s">
        <v>446</v>
      </c>
      <c r="K3432" t="s">
        <v>447</v>
      </c>
      <c r="L3432">
        <v>230.79669189500001</v>
      </c>
      <c r="M3432">
        <v>294.74362182599998</v>
      </c>
      <c r="N3432">
        <v>276.53274536100002</v>
      </c>
      <c r="O3432" t="s">
        <v>25</v>
      </c>
      <c r="S3432">
        <f t="shared" si="213"/>
        <v>-9.0942387500092536E-3</v>
      </c>
      <c r="T3432">
        <f t="shared" si="214"/>
        <v>1.1505127125019499E-2</v>
      </c>
      <c r="U3432">
        <f t="shared" si="215"/>
        <v>1.4603712099869881E-4</v>
      </c>
      <c r="V3432" t="e">
        <f t="shared" si="216"/>
        <v>#VALUE!</v>
      </c>
    </row>
    <row r="3433" spans="1:22" x14ac:dyDescent="0.2">
      <c r="A3433" t="s">
        <v>36</v>
      </c>
      <c r="B3433" t="s">
        <v>448</v>
      </c>
      <c r="C3433" t="s">
        <v>449</v>
      </c>
      <c r="D3433">
        <v>220.48674011230401</v>
      </c>
      <c r="E3433">
        <v>290.744873046875</v>
      </c>
      <c r="F3433">
        <v>272.10656065104502</v>
      </c>
      <c r="G3433">
        <v>13.827506485303401</v>
      </c>
      <c r="I3433" t="s">
        <v>37</v>
      </c>
      <c r="J3433" t="s">
        <v>448</v>
      </c>
      <c r="K3433" t="s">
        <v>449</v>
      </c>
      <c r="L3433">
        <v>220.474899292</v>
      </c>
      <c r="M3433">
        <v>290.76296997100002</v>
      </c>
      <c r="N3433">
        <v>272.10641479499998</v>
      </c>
      <c r="O3433" t="s">
        <v>25</v>
      </c>
      <c r="S3433">
        <f t="shared" si="213"/>
        <v>1.1840820304001909E-2</v>
      </c>
      <c r="T3433">
        <f t="shared" si="214"/>
        <v>-1.8096924125018177E-2</v>
      </c>
      <c r="U3433">
        <f t="shared" si="215"/>
        <v>1.4585604503736249E-4</v>
      </c>
      <c r="V3433" t="e">
        <f t="shared" si="216"/>
        <v>#VALUE!</v>
      </c>
    </row>
    <row r="3434" spans="1:22" x14ac:dyDescent="0.2">
      <c r="A3434" t="s">
        <v>36</v>
      </c>
      <c r="B3434" t="s">
        <v>450</v>
      </c>
      <c r="C3434" t="s">
        <v>451</v>
      </c>
      <c r="D3434">
        <v>216.59443664550699</v>
      </c>
      <c r="E3434">
        <v>299.82693481445301</v>
      </c>
      <c r="F3434">
        <v>273.62581627374698</v>
      </c>
      <c r="G3434">
        <v>15.936563937464401</v>
      </c>
      <c r="I3434" t="s">
        <v>37</v>
      </c>
      <c r="J3434" t="s">
        <v>450</v>
      </c>
      <c r="K3434" t="s">
        <v>451</v>
      </c>
      <c r="L3434">
        <v>216.61192321799999</v>
      </c>
      <c r="M3434">
        <v>299.84329223600002</v>
      </c>
      <c r="N3434">
        <v>273.62579345699999</v>
      </c>
      <c r="O3434" t="s">
        <v>25</v>
      </c>
      <c r="S3434">
        <f t="shared" si="213"/>
        <v>-1.7486572492998675E-2</v>
      </c>
      <c r="T3434">
        <f t="shared" si="214"/>
        <v>-1.6357421547013473E-2</v>
      </c>
      <c r="U3434">
        <f t="shared" si="215"/>
        <v>2.2816746991338732E-5</v>
      </c>
      <c r="V3434" t="e">
        <f t="shared" si="216"/>
        <v>#VALUE!</v>
      </c>
    </row>
    <row r="3435" spans="1:22" x14ac:dyDescent="0.2">
      <c r="A3435" t="s">
        <v>36</v>
      </c>
      <c r="B3435" t="s">
        <v>452</v>
      </c>
      <c r="C3435" t="s">
        <v>453</v>
      </c>
      <c r="D3435">
        <v>246.59272766113199</v>
      </c>
      <c r="E3435">
        <v>296.95684814453102</v>
      </c>
      <c r="F3435">
        <v>288.50998073143001</v>
      </c>
      <c r="G3435">
        <v>7.4289606197493301</v>
      </c>
      <c r="I3435" t="s">
        <v>37</v>
      </c>
      <c r="J3435" t="s">
        <v>452</v>
      </c>
      <c r="K3435" t="s">
        <v>453</v>
      </c>
      <c r="L3435">
        <v>246.60586547899999</v>
      </c>
      <c r="M3435">
        <v>296.95120239300002</v>
      </c>
      <c r="N3435">
        <v>288.50994873000002</v>
      </c>
      <c r="O3435" t="s">
        <v>25</v>
      </c>
      <c r="S3435">
        <f t="shared" si="213"/>
        <v>-1.3137817867999502E-2</v>
      </c>
      <c r="T3435">
        <f t="shared" si="214"/>
        <v>5.6457515310057715E-3</v>
      </c>
      <c r="U3435">
        <f t="shared" si="215"/>
        <v>3.2001429985939467E-5</v>
      </c>
      <c r="V3435" t="e">
        <f t="shared" si="216"/>
        <v>#VALUE!</v>
      </c>
    </row>
    <row r="3436" spans="1:22" x14ac:dyDescent="0.2">
      <c r="A3436" t="s">
        <v>36</v>
      </c>
      <c r="B3436" t="s">
        <v>454</v>
      </c>
      <c r="C3436" t="s">
        <v>455</v>
      </c>
      <c r="D3436">
        <v>237.82521057128901</v>
      </c>
      <c r="E3436">
        <v>288.18930053710898</v>
      </c>
      <c r="F3436">
        <v>269.52357266605702</v>
      </c>
      <c r="G3436">
        <v>9.8512251070327395</v>
      </c>
      <c r="I3436" t="s">
        <v>37</v>
      </c>
      <c r="J3436" t="s">
        <v>454</v>
      </c>
      <c r="K3436" t="s">
        <v>455</v>
      </c>
      <c r="L3436">
        <v>237.83152770999999</v>
      </c>
      <c r="M3436">
        <v>288.17962646500001</v>
      </c>
      <c r="N3436">
        <v>269.52359008799999</v>
      </c>
      <c r="O3436" t="s">
        <v>25</v>
      </c>
      <c r="S3436">
        <f t="shared" si="213"/>
        <v>-6.3171387109832722E-3</v>
      </c>
      <c r="T3436">
        <f t="shared" si="214"/>
        <v>9.6740721089645376E-3</v>
      </c>
      <c r="U3436">
        <f t="shared" si="215"/>
        <v>-1.7421942970941018E-5</v>
      </c>
      <c r="V3436" t="e">
        <f t="shared" si="216"/>
        <v>#VALUE!</v>
      </c>
    </row>
    <row r="3437" spans="1:22" x14ac:dyDescent="0.2">
      <c r="A3437" t="s">
        <v>36</v>
      </c>
      <c r="B3437" t="s">
        <v>456</v>
      </c>
      <c r="C3437" t="s">
        <v>457</v>
      </c>
      <c r="D3437">
        <v>239.51580810546801</v>
      </c>
      <c r="E3437">
        <v>314.17733764648398</v>
      </c>
      <c r="F3437">
        <v>289.96222180987098</v>
      </c>
      <c r="G3437">
        <v>8.2492276182174606</v>
      </c>
      <c r="I3437" t="s">
        <v>37</v>
      </c>
      <c r="J3437" t="s">
        <v>456</v>
      </c>
      <c r="K3437" t="s">
        <v>457</v>
      </c>
      <c r="L3437">
        <v>239.50912475600001</v>
      </c>
      <c r="M3437">
        <v>314.18014526399998</v>
      </c>
      <c r="N3437">
        <v>289.96218872100002</v>
      </c>
      <c r="O3437" t="s">
        <v>25</v>
      </c>
      <c r="S3437">
        <f t="shared" si="213"/>
        <v>6.6833494680054173E-3</v>
      </c>
      <c r="T3437">
        <f t="shared" si="214"/>
        <v>-2.8076175159981176E-3</v>
      </c>
      <c r="U3437">
        <f t="shared" si="215"/>
        <v>3.3088870964093076E-5</v>
      </c>
      <c r="V3437" t="e">
        <f t="shared" si="216"/>
        <v>#VALUE!</v>
      </c>
    </row>
    <row r="3438" spans="1:22" x14ac:dyDescent="0.2">
      <c r="A3438" t="s">
        <v>36</v>
      </c>
      <c r="B3438" t="s">
        <v>458</v>
      </c>
      <c r="C3438" t="s">
        <v>459</v>
      </c>
      <c r="D3438">
        <v>246.04229736328099</v>
      </c>
      <c r="E3438">
        <v>300.33804321289</v>
      </c>
      <c r="F3438">
        <v>292.42787884626102</v>
      </c>
      <c r="G3438">
        <v>4.4409916732848904</v>
      </c>
      <c r="I3438" t="s">
        <v>37</v>
      </c>
      <c r="J3438" t="s">
        <v>458</v>
      </c>
      <c r="K3438" t="s">
        <v>459</v>
      </c>
      <c r="L3438">
        <v>246.05258178700001</v>
      </c>
      <c r="M3438">
        <v>300.33319091800001</v>
      </c>
      <c r="N3438">
        <v>292.42758178700001</v>
      </c>
      <c r="O3438" t="s">
        <v>25</v>
      </c>
      <c r="S3438">
        <f t="shared" si="213"/>
        <v>-1.0284423719014057E-2</v>
      </c>
      <c r="T3438">
        <f t="shared" si="214"/>
        <v>4.852294889985842E-3</v>
      </c>
      <c r="U3438">
        <f t="shared" si="215"/>
        <v>2.9705926101541991E-4</v>
      </c>
      <c r="V3438" t="e">
        <f t="shared" si="216"/>
        <v>#VALUE!</v>
      </c>
    </row>
    <row r="3439" spans="1:22" x14ac:dyDescent="0.2">
      <c r="A3439" t="s">
        <v>36</v>
      </c>
      <c r="B3439" t="s">
        <v>460</v>
      </c>
      <c r="C3439" t="s">
        <v>461</v>
      </c>
      <c r="D3439">
        <v>231.102127075195</v>
      </c>
      <c r="E3439">
        <v>293.45770263671801</v>
      </c>
      <c r="F3439">
        <v>280.12812354505502</v>
      </c>
      <c r="G3439">
        <v>8.8146469114691595</v>
      </c>
      <c r="I3439" t="s">
        <v>37</v>
      </c>
      <c r="J3439" t="s">
        <v>460</v>
      </c>
      <c r="K3439" t="s">
        <v>461</v>
      </c>
      <c r="L3439">
        <v>231.110595703</v>
      </c>
      <c r="M3439">
        <v>293.47229003899997</v>
      </c>
      <c r="N3439">
        <v>280.128082275</v>
      </c>
      <c r="O3439" t="s">
        <v>25</v>
      </c>
      <c r="S3439">
        <f t="shared" si="213"/>
        <v>-8.4686278050014607E-3</v>
      </c>
      <c r="T3439">
        <f t="shared" si="214"/>
        <v>-1.4587402281961204E-2</v>
      </c>
      <c r="U3439">
        <f t="shared" si="215"/>
        <v>4.1270055021414009E-5</v>
      </c>
      <c r="V3439" t="e">
        <f t="shared" si="216"/>
        <v>#VALUE!</v>
      </c>
    </row>
    <row r="3440" spans="1:22" x14ac:dyDescent="0.2">
      <c r="A3440" t="s">
        <v>36</v>
      </c>
      <c r="B3440" t="s">
        <v>462</v>
      </c>
      <c r="C3440" t="s">
        <v>463</v>
      </c>
      <c r="D3440">
        <v>223.12094116210901</v>
      </c>
      <c r="E3440">
        <v>300.14144897460898</v>
      </c>
      <c r="F3440">
        <v>260.66095546920099</v>
      </c>
      <c r="G3440">
        <v>12.950477968033701</v>
      </c>
      <c r="I3440" t="s">
        <v>37</v>
      </c>
      <c r="J3440" t="s">
        <v>462</v>
      </c>
      <c r="K3440" t="s">
        <v>463</v>
      </c>
      <c r="L3440">
        <v>223.10208129899999</v>
      </c>
      <c r="M3440">
        <v>300.16049194300001</v>
      </c>
      <c r="N3440">
        <v>260.66082763700001</v>
      </c>
      <c r="O3440" t="s">
        <v>25</v>
      </c>
      <c r="S3440">
        <f t="shared" si="213"/>
        <v>1.8859863109014441E-2</v>
      </c>
      <c r="T3440">
        <f t="shared" si="214"/>
        <v>-1.904296839103381E-2</v>
      </c>
      <c r="U3440">
        <f t="shared" si="215"/>
        <v>1.2783220097389858E-4</v>
      </c>
      <c r="V3440" t="e">
        <f t="shared" si="216"/>
        <v>#VALUE!</v>
      </c>
    </row>
    <row r="3441" spans="1:22" x14ac:dyDescent="0.2">
      <c r="A3441" t="s">
        <v>36</v>
      </c>
      <c r="B3441" t="s">
        <v>464</v>
      </c>
      <c r="C3441" t="s">
        <v>465</v>
      </c>
      <c r="D3441">
        <v>232.792724609375</v>
      </c>
      <c r="E3441">
        <v>290.19442749023398</v>
      </c>
      <c r="F3441">
        <v>271.62520002526497</v>
      </c>
      <c r="G3441">
        <v>11.844852411572401</v>
      </c>
      <c r="I3441" t="s">
        <v>37</v>
      </c>
      <c r="J3441" t="s">
        <v>464</v>
      </c>
      <c r="K3441" t="s">
        <v>465</v>
      </c>
      <c r="L3441">
        <v>232.77972412099999</v>
      </c>
      <c r="M3441">
        <v>290.20089721699998</v>
      </c>
      <c r="N3441">
        <v>271.62515258799999</v>
      </c>
      <c r="O3441" t="s">
        <v>25</v>
      </c>
      <c r="S3441">
        <f t="shared" si="213"/>
        <v>1.3000488375013219E-2</v>
      </c>
      <c r="T3441">
        <f t="shared" si="214"/>
        <v>-6.4697267659994395E-3</v>
      </c>
      <c r="U3441">
        <f t="shared" si="215"/>
        <v>4.7437264981908811E-5</v>
      </c>
      <c r="V3441" t="e">
        <f t="shared" si="216"/>
        <v>#VALUE!</v>
      </c>
    </row>
    <row r="3442" spans="1:22" x14ac:dyDescent="0.2">
      <c r="A3442" t="s">
        <v>36</v>
      </c>
      <c r="B3442" t="s">
        <v>466</v>
      </c>
      <c r="C3442" t="s">
        <v>467</v>
      </c>
      <c r="D3442">
        <v>233.97221374511699</v>
      </c>
      <c r="E3442">
        <v>294.401275634765</v>
      </c>
      <c r="F3442">
        <v>281.94679889379898</v>
      </c>
      <c r="G3442">
        <v>8.0573375843423101</v>
      </c>
      <c r="I3442" t="s">
        <v>37</v>
      </c>
      <c r="J3442" t="s">
        <v>466</v>
      </c>
      <c r="K3442" t="s">
        <v>467</v>
      </c>
      <c r="L3442">
        <v>233.989135742</v>
      </c>
      <c r="M3442">
        <v>294.41195678700001</v>
      </c>
      <c r="N3442">
        <v>281.94680786100002</v>
      </c>
      <c r="O3442" t="s">
        <v>25</v>
      </c>
      <c r="S3442">
        <f t="shared" si="213"/>
        <v>-1.6921996883013435E-2</v>
      </c>
      <c r="T3442">
        <f t="shared" si="214"/>
        <v>-1.068115223500854E-2</v>
      </c>
      <c r="U3442">
        <f t="shared" si="215"/>
        <v>-8.9672010403774038E-6</v>
      </c>
      <c r="V3442" t="e">
        <f t="shared" si="216"/>
        <v>#VALUE!</v>
      </c>
    </row>
    <row r="3443" spans="1:22" x14ac:dyDescent="0.2">
      <c r="A3443" t="s">
        <v>36</v>
      </c>
      <c r="B3443" t="s">
        <v>468</v>
      </c>
      <c r="C3443" t="s">
        <v>469</v>
      </c>
      <c r="D3443">
        <v>228.82179260253901</v>
      </c>
      <c r="E3443">
        <v>295.54144287109301</v>
      </c>
      <c r="F3443">
        <v>277.32002284910999</v>
      </c>
      <c r="G3443">
        <v>11.146214624189399</v>
      </c>
      <c r="I3443" t="s">
        <v>37</v>
      </c>
      <c r="J3443" t="s">
        <v>468</v>
      </c>
      <c r="K3443" t="s">
        <v>469</v>
      </c>
      <c r="L3443">
        <v>228.815109253</v>
      </c>
      <c r="M3443">
        <v>295.52389526399998</v>
      </c>
      <c r="N3443">
        <v>277.31994628899997</v>
      </c>
      <c r="O3443" t="s">
        <v>25</v>
      </c>
      <c r="S3443">
        <f t="shared" si="213"/>
        <v>6.6833495390028475E-3</v>
      </c>
      <c r="T3443">
        <f t="shared" si="214"/>
        <v>1.7547607093035822E-2</v>
      </c>
      <c r="U3443">
        <f t="shared" si="215"/>
        <v>7.6560110016998806E-5</v>
      </c>
      <c r="V3443" t="e">
        <f t="shared" si="216"/>
        <v>#VALUE!</v>
      </c>
    </row>
    <row r="3444" spans="1:22" x14ac:dyDescent="0.2">
      <c r="A3444" t="s">
        <v>36</v>
      </c>
      <c r="B3444" t="s">
        <v>470</v>
      </c>
      <c r="C3444" t="s">
        <v>471</v>
      </c>
      <c r="D3444">
        <v>236.33119201660099</v>
      </c>
      <c r="E3444">
        <v>307.69015502929602</v>
      </c>
      <c r="F3444">
        <v>288.57770408362302</v>
      </c>
      <c r="G3444">
        <v>9.5835319464659108</v>
      </c>
      <c r="I3444" t="s">
        <v>37</v>
      </c>
      <c r="J3444" t="s">
        <v>470</v>
      </c>
      <c r="K3444" t="s">
        <v>471</v>
      </c>
      <c r="L3444">
        <v>236.343826294</v>
      </c>
      <c r="M3444">
        <v>307.70895385699998</v>
      </c>
      <c r="N3444">
        <v>288.57766723600002</v>
      </c>
      <c r="O3444" t="s">
        <v>25</v>
      </c>
      <c r="S3444">
        <f t="shared" si="213"/>
        <v>-1.2634277399001803E-2</v>
      </c>
      <c r="T3444">
        <f t="shared" si="214"/>
        <v>-1.8798827703960796E-2</v>
      </c>
      <c r="U3444">
        <f t="shared" si="215"/>
        <v>3.6847622993718687E-5</v>
      </c>
      <c r="V3444" t="e">
        <f t="shared" si="216"/>
        <v>#VALUE!</v>
      </c>
    </row>
    <row r="3445" spans="1:22" x14ac:dyDescent="0.2">
      <c r="A3445" t="s">
        <v>36</v>
      </c>
      <c r="B3445" t="s">
        <v>472</v>
      </c>
      <c r="C3445" t="s">
        <v>473</v>
      </c>
      <c r="D3445">
        <v>230.15853881835901</v>
      </c>
      <c r="E3445">
        <v>288.818359375</v>
      </c>
      <c r="F3445">
        <v>278.89693733411201</v>
      </c>
      <c r="G3445">
        <v>7.2675616897170201</v>
      </c>
      <c r="I3445" t="s">
        <v>37</v>
      </c>
      <c r="J3445" t="s">
        <v>472</v>
      </c>
      <c r="K3445" t="s">
        <v>473</v>
      </c>
      <c r="L3445">
        <v>230.16421508799999</v>
      </c>
      <c r="M3445">
        <v>288.81515502899998</v>
      </c>
      <c r="N3445">
        <v>278.89682006800001</v>
      </c>
      <c r="O3445" t="s">
        <v>25</v>
      </c>
      <c r="S3445">
        <f t="shared" si="213"/>
        <v>-5.6762696409862201E-3</v>
      </c>
      <c r="T3445">
        <f t="shared" si="214"/>
        <v>3.2043460000181767E-3</v>
      </c>
      <c r="U3445">
        <f t="shared" si="215"/>
        <v>1.1726611199947001E-4</v>
      </c>
      <c r="V3445" t="e">
        <f t="shared" si="216"/>
        <v>#VALUE!</v>
      </c>
    </row>
    <row r="3446" spans="1:22" x14ac:dyDescent="0.2">
      <c r="A3446" t="s">
        <v>36</v>
      </c>
      <c r="B3446" t="s">
        <v>474</v>
      </c>
      <c r="C3446" t="s">
        <v>475</v>
      </c>
      <c r="D3446">
        <v>235.23033142089801</v>
      </c>
      <c r="E3446">
        <v>288.85769653320301</v>
      </c>
      <c r="F3446">
        <v>270.93528047175403</v>
      </c>
      <c r="G3446">
        <v>11.3487692252305</v>
      </c>
      <c r="I3446" t="s">
        <v>37</v>
      </c>
      <c r="J3446" t="s">
        <v>474</v>
      </c>
      <c r="K3446" t="s">
        <v>475</v>
      </c>
      <c r="L3446">
        <v>235.23565673799999</v>
      </c>
      <c r="M3446">
        <v>288.846832275</v>
      </c>
      <c r="N3446">
        <v>270.935302734</v>
      </c>
      <c r="O3446" t="s">
        <v>25</v>
      </c>
      <c r="S3446">
        <f t="shared" si="213"/>
        <v>-5.3253171019775891E-3</v>
      </c>
      <c r="T3446">
        <f t="shared" si="214"/>
        <v>1.0864258203014288E-2</v>
      </c>
      <c r="U3446">
        <f t="shared" si="215"/>
        <v>-2.2262245977344719E-5</v>
      </c>
      <c r="V3446" t="e">
        <f t="shared" si="216"/>
        <v>#VALUE!</v>
      </c>
    </row>
    <row r="3447" spans="1:22" x14ac:dyDescent="0.2">
      <c r="A3447" t="s">
        <v>36</v>
      </c>
      <c r="B3447" t="s">
        <v>476</v>
      </c>
      <c r="C3447" t="s">
        <v>477</v>
      </c>
      <c r="D3447">
        <v>257.28674316406199</v>
      </c>
      <c r="E3447">
        <v>298.96197509765602</v>
      </c>
      <c r="F3447">
        <v>293.27822240112403</v>
      </c>
      <c r="G3447">
        <v>3.3974201534469399</v>
      </c>
      <c r="I3447" t="s">
        <v>37</v>
      </c>
      <c r="J3447" t="s">
        <v>476</v>
      </c>
      <c r="K3447" t="s">
        <v>477</v>
      </c>
      <c r="L3447">
        <v>257.27053833000002</v>
      </c>
      <c r="M3447">
        <v>298.97406005900001</v>
      </c>
      <c r="N3447">
        <v>293.27804565399998</v>
      </c>
      <c r="O3447" t="s">
        <v>25</v>
      </c>
      <c r="S3447">
        <f t="shared" si="213"/>
        <v>1.6204834061966267E-2</v>
      </c>
      <c r="T3447">
        <f t="shared" si="214"/>
        <v>-1.2084961343987288E-2</v>
      </c>
      <c r="U3447">
        <f t="shared" si="215"/>
        <v>1.7674712404414095E-4</v>
      </c>
      <c r="V3447" t="e">
        <f t="shared" si="216"/>
        <v>#VALUE!</v>
      </c>
    </row>
    <row r="3448" spans="1:22" x14ac:dyDescent="0.2">
      <c r="A3448" t="s">
        <v>36</v>
      </c>
      <c r="B3448" t="s">
        <v>478</v>
      </c>
      <c r="C3448" t="s">
        <v>479</v>
      </c>
      <c r="D3448">
        <v>225.55854797363199</v>
      </c>
      <c r="E3448">
        <v>318.42349243164</v>
      </c>
      <c r="F3448">
        <v>287.73594371831399</v>
      </c>
      <c r="G3448">
        <v>15.414109981613301</v>
      </c>
      <c r="I3448" t="s">
        <v>37</v>
      </c>
      <c r="J3448" t="s">
        <v>478</v>
      </c>
      <c r="K3448" t="s">
        <v>479</v>
      </c>
      <c r="L3448">
        <v>225.548339844</v>
      </c>
      <c r="M3448">
        <v>318.44274902299998</v>
      </c>
      <c r="N3448">
        <v>287.735839844</v>
      </c>
      <c r="O3448" t="s">
        <v>25</v>
      </c>
      <c r="S3448">
        <f t="shared" si="213"/>
        <v>1.0208129631990914E-2</v>
      </c>
      <c r="T3448">
        <f t="shared" si="214"/>
        <v>-1.9256591359976483E-2</v>
      </c>
      <c r="U3448">
        <f t="shared" si="215"/>
        <v>1.0387431399294655E-4</v>
      </c>
      <c r="V3448" t="e">
        <f t="shared" si="216"/>
        <v>#VALUE!</v>
      </c>
    </row>
    <row r="3449" spans="1:22" x14ac:dyDescent="0.2">
      <c r="A3449" t="s">
        <v>36</v>
      </c>
      <c r="B3449" t="s">
        <v>480</v>
      </c>
      <c r="C3449" t="s">
        <v>481</v>
      </c>
      <c r="D3449">
        <v>223.23889160156199</v>
      </c>
      <c r="E3449">
        <v>315.94659423828102</v>
      </c>
      <c r="F3449">
        <v>283.121521528806</v>
      </c>
      <c r="G3449">
        <v>14.387538900880999</v>
      </c>
      <c r="I3449" t="s">
        <v>37</v>
      </c>
      <c r="J3449" t="s">
        <v>480</v>
      </c>
      <c r="K3449" t="s">
        <v>481</v>
      </c>
      <c r="L3449">
        <v>223.24461364699999</v>
      </c>
      <c r="M3449">
        <v>315.95675659199998</v>
      </c>
      <c r="N3449">
        <v>283.12142944300001</v>
      </c>
      <c r="O3449" t="s">
        <v>25</v>
      </c>
      <c r="S3449">
        <f t="shared" si="213"/>
        <v>-5.7220454380058072E-3</v>
      </c>
      <c r="T3449">
        <f t="shared" si="214"/>
        <v>-1.0162353718953909E-2</v>
      </c>
      <c r="U3449">
        <f t="shared" si="215"/>
        <v>9.2085805988517677E-5</v>
      </c>
      <c r="V3449" t="e">
        <f t="shared" si="216"/>
        <v>#VALUE!</v>
      </c>
    </row>
    <row r="3450" spans="1:22" x14ac:dyDescent="0.2">
      <c r="A3450" t="s">
        <v>36</v>
      </c>
      <c r="B3450" t="s">
        <v>482</v>
      </c>
      <c r="C3450" t="s">
        <v>483</v>
      </c>
      <c r="D3450">
        <v>235.93803405761699</v>
      </c>
      <c r="E3450">
        <v>298.411529541015</v>
      </c>
      <c r="F3450">
        <v>275.263598865098</v>
      </c>
      <c r="G3450">
        <v>13.3845810700752</v>
      </c>
      <c r="I3450" t="s">
        <v>37</v>
      </c>
      <c r="J3450" t="s">
        <v>482</v>
      </c>
      <c r="K3450" t="s">
        <v>483</v>
      </c>
      <c r="L3450">
        <v>235.937667847</v>
      </c>
      <c r="M3450">
        <v>298.42034912100002</v>
      </c>
      <c r="N3450">
        <v>275.26351928700001</v>
      </c>
      <c r="O3450" t="s">
        <v>25</v>
      </c>
      <c r="S3450">
        <f t="shared" si="213"/>
        <v>3.6621061698838275E-4</v>
      </c>
      <c r="T3450">
        <f t="shared" si="214"/>
        <v>-8.8195799850154799E-3</v>
      </c>
      <c r="U3450">
        <f t="shared" si="215"/>
        <v>7.9578097995636199E-5</v>
      </c>
      <c r="V3450" t="e">
        <f t="shared" si="216"/>
        <v>#VALUE!</v>
      </c>
    </row>
    <row r="3451" spans="1:22" x14ac:dyDescent="0.2">
      <c r="A3451" t="s">
        <v>36</v>
      </c>
      <c r="B3451" t="s">
        <v>484</v>
      </c>
      <c r="C3451" t="s">
        <v>485</v>
      </c>
      <c r="D3451">
        <v>219.93632507324199</v>
      </c>
      <c r="E3451">
        <v>295.738037109375</v>
      </c>
      <c r="F3451">
        <v>280.51857668608102</v>
      </c>
      <c r="G3451">
        <v>13.710640608219</v>
      </c>
      <c r="I3451" t="s">
        <v>37</v>
      </c>
      <c r="J3451" t="s">
        <v>484</v>
      </c>
      <c r="K3451" t="s">
        <v>485</v>
      </c>
      <c r="L3451">
        <v>219.94981384299999</v>
      </c>
      <c r="M3451">
        <v>295.73309326200001</v>
      </c>
      <c r="N3451">
        <v>280.51855468799999</v>
      </c>
      <c r="O3451" t="s">
        <v>25</v>
      </c>
      <c r="S3451">
        <f t="shared" si="213"/>
        <v>-1.3488769757998398E-2</v>
      </c>
      <c r="T3451">
        <f t="shared" si="214"/>
        <v>4.9438473749887635E-3</v>
      </c>
      <c r="U3451">
        <f t="shared" si="215"/>
        <v>2.1998081024321436E-5</v>
      </c>
      <c r="V3451" t="e">
        <f t="shared" si="216"/>
        <v>#VALUE!</v>
      </c>
    </row>
    <row r="3452" spans="1:22" x14ac:dyDescent="0.2">
      <c r="A3452" t="s">
        <v>36</v>
      </c>
      <c r="B3452" t="s">
        <v>486</v>
      </c>
      <c r="C3452" t="s">
        <v>487</v>
      </c>
      <c r="D3452">
        <v>194.69529724121</v>
      </c>
      <c r="E3452">
        <v>290.03717041015602</v>
      </c>
      <c r="F3452">
        <v>255.27525620971701</v>
      </c>
      <c r="G3452">
        <v>21.9529930363957</v>
      </c>
      <c r="I3452" t="s">
        <v>37</v>
      </c>
      <c r="J3452" t="s">
        <v>486</v>
      </c>
      <c r="K3452" t="s">
        <v>487</v>
      </c>
      <c r="L3452">
        <v>194.698760986</v>
      </c>
      <c r="M3452">
        <v>290.04428100600001</v>
      </c>
      <c r="N3452">
        <v>255.27496337900001</v>
      </c>
      <c r="O3452" t="s">
        <v>25</v>
      </c>
      <c r="S3452">
        <f t="shared" si="213"/>
        <v>-3.463744789996781E-3</v>
      </c>
      <c r="T3452">
        <f t="shared" si="214"/>
        <v>-7.1105958439829919E-3</v>
      </c>
      <c r="U3452">
        <f t="shared" si="215"/>
        <v>2.9283071700092478E-4</v>
      </c>
      <c r="V3452" t="e">
        <f t="shared" si="216"/>
        <v>#VALUE!</v>
      </c>
    </row>
    <row r="3453" spans="1:22" x14ac:dyDescent="0.2">
      <c r="A3453" t="s">
        <v>36</v>
      </c>
      <c r="B3453" t="s">
        <v>488</v>
      </c>
      <c r="C3453" t="s">
        <v>489</v>
      </c>
      <c r="D3453">
        <v>196.779052734375</v>
      </c>
      <c r="E3453">
        <v>295.26623535156199</v>
      </c>
      <c r="F3453">
        <v>264.165073833441</v>
      </c>
      <c r="G3453">
        <v>25.472678464094301</v>
      </c>
      <c r="I3453" t="s">
        <v>37</v>
      </c>
      <c r="J3453" t="s">
        <v>488</v>
      </c>
      <c r="K3453" t="s">
        <v>489</v>
      </c>
      <c r="L3453">
        <v>196.79434204099999</v>
      </c>
      <c r="M3453">
        <v>295.25436401399998</v>
      </c>
      <c r="N3453">
        <v>264.16485595699999</v>
      </c>
      <c r="O3453" t="s">
        <v>25</v>
      </c>
      <c r="S3453">
        <f t="shared" si="213"/>
        <v>-1.528930662499306E-2</v>
      </c>
      <c r="T3453">
        <f t="shared" si="214"/>
        <v>1.1871337562013196E-2</v>
      </c>
      <c r="U3453">
        <f t="shared" si="215"/>
        <v>2.1787644101323167E-4</v>
      </c>
      <c r="V3453" t="e">
        <f t="shared" si="216"/>
        <v>#VALUE!</v>
      </c>
    </row>
    <row r="3454" spans="1:22" x14ac:dyDescent="0.2">
      <c r="A3454" t="s">
        <v>36</v>
      </c>
      <c r="B3454" t="s">
        <v>490</v>
      </c>
      <c r="C3454" t="s">
        <v>491</v>
      </c>
      <c r="D3454">
        <v>230.59101867675699</v>
      </c>
      <c r="E3454">
        <v>295.22692871093699</v>
      </c>
      <c r="F3454">
        <v>283.24268071221201</v>
      </c>
      <c r="G3454">
        <v>9.4060320675312994</v>
      </c>
      <c r="I3454" t="s">
        <v>37</v>
      </c>
      <c r="J3454" t="s">
        <v>490</v>
      </c>
      <c r="K3454" t="s">
        <v>491</v>
      </c>
      <c r="L3454">
        <v>230.60760497999999</v>
      </c>
      <c r="M3454">
        <v>295.22439575200002</v>
      </c>
      <c r="N3454">
        <v>283.24261474600002</v>
      </c>
      <c r="O3454" t="s">
        <v>25</v>
      </c>
      <c r="S3454">
        <f t="shared" si="213"/>
        <v>-1.6586303243002476E-2</v>
      </c>
      <c r="T3454">
        <f t="shared" si="214"/>
        <v>2.5329589369675887E-3</v>
      </c>
      <c r="U3454">
        <f t="shared" si="215"/>
        <v>6.5966211991508317E-5</v>
      </c>
      <c r="V3454" t="e">
        <f t="shared" si="216"/>
        <v>#VALUE!</v>
      </c>
    </row>
    <row r="3455" spans="1:22" x14ac:dyDescent="0.2">
      <c r="A3455" t="s">
        <v>36</v>
      </c>
      <c r="B3455" t="s">
        <v>492</v>
      </c>
      <c r="C3455" t="s">
        <v>493</v>
      </c>
      <c r="D3455">
        <v>223.16024780273401</v>
      </c>
      <c r="E3455">
        <v>295.54144287109301</v>
      </c>
      <c r="F3455">
        <v>280.64743695580501</v>
      </c>
      <c r="G3455">
        <v>9.6865979266519293</v>
      </c>
      <c r="I3455" t="s">
        <v>37</v>
      </c>
      <c r="J3455" t="s">
        <v>492</v>
      </c>
      <c r="K3455" t="s">
        <v>493</v>
      </c>
      <c r="L3455">
        <v>223.17340087900001</v>
      </c>
      <c r="M3455">
        <v>295.52389526399998</v>
      </c>
      <c r="N3455">
        <v>280.64736938499999</v>
      </c>
      <c r="O3455" t="s">
        <v>25</v>
      </c>
      <c r="S3455">
        <f t="shared" si="213"/>
        <v>-1.3153076266007702E-2</v>
      </c>
      <c r="T3455">
        <f t="shared" si="214"/>
        <v>1.7547607093035822E-2</v>
      </c>
      <c r="U3455">
        <f t="shared" si="215"/>
        <v>6.7570805015293445E-5</v>
      </c>
      <c r="V3455" t="e">
        <f t="shared" si="216"/>
        <v>#VALUE!</v>
      </c>
    </row>
    <row r="3456" spans="1:22" x14ac:dyDescent="0.2">
      <c r="A3456" t="s">
        <v>36</v>
      </c>
      <c r="B3456" t="s">
        <v>494</v>
      </c>
      <c r="C3456" t="s">
        <v>495</v>
      </c>
      <c r="D3456">
        <v>256.69699096679602</v>
      </c>
      <c r="E3456">
        <v>306.54998779296801</v>
      </c>
      <c r="F3456">
        <v>293.23849102832202</v>
      </c>
      <c r="G3456">
        <v>6.0483408306870601</v>
      </c>
      <c r="I3456" t="s">
        <v>37</v>
      </c>
      <c r="J3456" t="s">
        <v>494</v>
      </c>
      <c r="K3456" t="s">
        <v>495</v>
      </c>
      <c r="L3456">
        <v>256.69882202100001</v>
      </c>
      <c r="M3456">
        <v>306.56314086899999</v>
      </c>
      <c r="N3456">
        <v>293.23822021500001</v>
      </c>
      <c r="O3456" t="s">
        <v>25</v>
      </c>
      <c r="S3456">
        <f t="shared" si="213"/>
        <v>-1.8310542039898792E-3</v>
      </c>
      <c r="T3456">
        <f t="shared" si="214"/>
        <v>-1.3153076031983346E-2</v>
      </c>
      <c r="U3456">
        <f t="shared" si="215"/>
        <v>2.7081332200395991E-4</v>
      </c>
      <c r="V3456" t="e">
        <f t="shared" si="216"/>
        <v>#VALUE!</v>
      </c>
    </row>
    <row r="3457" spans="1:22" x14ac:dyDescent="0.2">
      <c r="A3457" t="s">
        <v>36</v>
      </c>
      <c r="B3457" t="s">
        <v>496</v>
      </c>
      <c r="C3457" t="s">
        <v>497</v>
      </c>
      <c r="D3457">
        <v>204.720932006835</v>
      </c>
      <c r="E3457">
        <v>292.67135620117102</v>
      </c>
      <c r="F3457">
        <v>270.199232812074</v>
      </c>
      <c r="G3457">
        <v>16.473973394736699</v>
      </c>
      <c r="I3457" t="s">
        <v>37</v>
      </c>
      <c r="J3457" t="s">
        <v>496</v>
      </c>
      <c r="K3457" t="s">
        <v>497</v>
      </c>
      <c r="L3457">
        <v>204.711868286</v>
      </c>
      <c r="M3457">
        <v>292.67834472700002</v>
      </c>
      <c r="N3457">
        <v>270.19915771500001</v>
      </c>
      <c r="O3457" t="s">
        <v>25</v>
      </c>
      <c r="S3457">
        <f t="shared" si="213"/>
        <v>9.0637208350017318E-3</v>
      </c>
      <c r="T3457">
        <f t="shared" si="214"/>
        <v>-6.9885258290014463E-3</v>
      </c>
      <c r="U3457">
        <f t="shared" si="215"/>
        <v>7.5097073988672491E-5</v>
      </c>
      <c r="V3457" t="e">
        <f t="shared" si="216"/>
        <v>#VALUE!</v>
      </c>
    </row>
    <row r="3458" spans="1:22" x14ac:dyDescent="0.2">
      <c r="A3458" t="s">
        <v>36</v>
      </c>
      <c r="B3458" t="s">
        <v>498</v>
      </c>
      <c r="C3458" t="s">
        <v>499</v>
      </c>
      <c r="D3458">
        <v>204.091873168945</v>
      </c>
      <c r="E3458">
        <v>294.67648315429602</v>
      </c>
      <c r="F3458">
        <v>280.10667520465199</v>
      </c>
      <c r="G3458">
        <v>15.720750961924301</v>
      </c>
      <c r="I3458" t="s">
        <v>37</v>
      </c>
      <c r="J3458" t="s">
        <v>498</v>
      </c>
      <c r="K3458" t="s">
        <v>499</v>
      </c>
      <c r="L3458">
        <v>204.10166931200001</v>
      </c>
      <c r="M3458">
        <v>294.68338012700002</v>
      </c>
      <c r="N3458">
        <v>280.10662841800001</v>
      </c>
      <c r="O3458" t="s">
        <v>25</v>
      </c>
      <c r="S3458">
        <f t="shared" ref="S3458:S3521" si="217">D3458-L3458</f>
        <v>-9.7961430550128625E-3</v>
      </c>
      <c r="T3458">
        <f t="shared" ref="T3458:T3521" si="218">E3458-M3458</f>
        <v>-6.8969727039984718E-3</v>
      </c>
      <c r="U3458">
        <f t="shared" ref="U3458:U3521" si="219">F3458-N3458</f>
        <v>4.6786651978436566E-5</v>
      </c>
      <c r="V3458" t="e">
        <f t="shared" ref="V3458:V3521" si="220">G3458-O3458</f>
        <v>#VALUE!</v>
      </c>
    </row>
    <row r="3459" spans="1:22" x14ac:dyDescent="0.2">
      <c r="A3459" t="s">
        <v>36</v>
      </c>
      <c r="B3459" t="s">
        <v>500</v>
      </c>
      <c r="C3459" t="s">
        <v>501</v>
      </c>
      <c r="D3459">
        <v>209.32093811035099</v>
      </c>
      <c r="E3459">
        <v>295.65939331054602</v>
      </c>
      <c r="F3459">
        <v>278.09075467425703</v>
      </c>
      <c r="G3459">
        <v>12.943911746062801</v>
      </c>
      <c r="I3459" t="s">
        <v>37</v>
      </c>
      <c r="J3459" t="s">
        <v>500</v>
      </c>
      <c r="K3459" t="s">
        <v>501</v>
      </c>
      <c r="L3459">
        <v>209.33456420900001</v>
      </c>
      <c r="M3459">
        <v>295.64349365200002</v>
      </c>
      <c r="N3459">
        <v>278.09072875999999</v>
      </c>
      <c r="O3459" t="s">
        <v>25</v>
      </c>
      <c r="S3459">
        <f t="shared" si="217"/>
        <v>-1.3626098649012874E-2</v>
      </c>
      <c r="T3459">
        <f t="shared" si="218"/>
        <v>1.5899658546004503E-2</v>
      </c>
      <c r="U3459">
        <f t="shared" si="219"/>
        <v>2.5914257037129573E-5</v>
      </c>
      <c r="V3459" t="e">
        <f t="shared" si="220"/>
        <v>#VALUE!</v>
      </c>
    </row>
    <row r="3460" spans="1:22" x14ac:dyDescent="0.2">
      <c r="A3460" t="s">
        <v>36</v>
      </c>
      <c r="B3460" t="s">
        <v>502</v>
      </c>
      <c r="C3460" t="s">
        <v>503</v>
      </c>
      <c r="D3460">
        <v>229.45085144042901</v>
      </c>
      <c r="E3460">
        <v>301.714111328125</v>
      </c>
      <c r="F3460">
        <v>285.51183275683502</v>
      </c>
      <c r="G3460">
        <v>8.5262275159337602</v>
      </c>
      <c r="I3460" t="s">
        <v>37</v>
      </c>
      <c r="J3460" t="s">
        <v>502</v>
      </c>
      <c r="K3460" t="s">
        <v>503</v>
      </c>
      <c r="L3460">
        <v>229.46115112300001</v>
      </c>
      <c r="M3460">
        <v>301.70614624000001</v>
      </c>
      <c r="N3460">
        <v>285.51174926800002</v>
      </c>
      <c r="O3460" t="s">
        <v>25</v>
      </c>
      <c r="S3460">
        <f t="shared" si="217"/>
        <v>-1.0299682571002222E-2</v>
      </c>
      <c r="T3460">
        <f t="shared" si="218"/>
        <v>7.965088124990416E-3</v>
      </c>
      <c r="U3460">
        <f t="shared" si="219"/>
        <v>8.3488835002754058E-5</v>
      </c>
      <c r="V3460" t="e">
        <f t="shared" si="220"/>
        <v>#VALUE!</v>
      </c>
    </row>
    <row r="3461" spans="1:22" x14ac:dyDescent="0.2">
      <c r="A3461" t="s">
        <v>36</v>
      </c>
      <c r="B3461" t="s">
        <v>504</v>
      </c>
      <c r="C3461" t="s">
        <v>505</v>
      </c>
      <c r="D3461">
        <v>268.88504028320301</v>
      </c>
      <c r="E3461">
        <v>298.72607421875</v>
      </c>
      <c r="F3461">
        <v>294.08799782861502</v>
      </c>
      <c r="G3461">
        <v>3.4543972891238699</v>
      </c>
      <c r="I3461" t="s">
        <v>37</v>
      </c>
      <c r="J3461" t="s">
        <v>504</v>
      </c>
      <c r="K3461" t="s">
        <v>505</v>
      </c>
      <c r="L3461">
        <v>268.86724853499999</v>
      </c>
      <c r="M3461">
        <v>298.74121093799999</v>
      </c>
      <c r="N3461">
        <v>294.08752441399997</v>
      </c>
      <c r="O3461" t="s">
        <v>25</v>
      </c>
      <c r="S3461">
        <f t="shared" si="217"/>
        <v>1.7791748203023872E-2</v>
      </c>
      <c r="T3461">
        <f t="shared" si="218"/>
        <v>-1.5136719249994712E-2</v>
      </c>
      <c r="U3461">
        <f t="shared" si="219"/>
        <v>4.7341461504402105E-4</v>
      </c>
      <c r="V3461" t="e">
        <f t="shared" si="220"/>
        <v>#VALUE!</v>
      </c>
    </row>
    <row r="3462" spans="1:22" x14ac:dyDescent="0.2">
      <c r="A3462" t="s">
        <v>36</v>
      </c>
      <c r="B3462" t="s">
        <v>506</v>
      </c>
      <c r="C3462" t="s">
        <v>507</v>
      </c>
      <c r="D3462">
        <v>219.34657287597599</v>
      </c>
      <c r="E3462">
        <v>288.58248901367102</v>
      </c>
      <c r="F3462">
        <v>270.235033502921</v>
      </c>
      <c r="G3462">
        <v>12.5973056787664</v>
      </c>
      <c r="I3462" t="s">
        <v>37</v>
      </c>
      <c r="J3462" t="s">
        <v>506</v>
      </c>
      <c r="K3462" t="s">
        <v>507</v>
      </c>
      <c r="L3462">
        <v>219.34371948200001</v>
      </c>
      <c r="M3462">
        <v>288.59310913100001</v>
      </c>
      <c r="N3462">
        <v>270.234863281</v>
      </c>
      <c r="O3462" t="s">
        <v>25</v>
      </c>
      <c r="S3462">
        <f t="shared" si="217"/>
        <v>2.8533939759824989E-3</v>
      </c>
      <c r="T3462">
        <f t="shared" si="218"/>
        <v>-1.062011732898327E-2</v>
      </c>
      <c r="U3462">
        <f t="shared" si="219"/>
        <v>1.7022192099602762E-4</v>
      </c>
      <c r="V3462" t="e">
        <f t="shared" si="220"/>
        <v>#VALUE!</v>
      </c>
    </row>
    <row r="3463" spans="1:22" x14ac:dyDescent="0.2">
      <c r="A3463" t="s">
        <v>36</v>
      </c>
      <c r="B3463" t="s">
        <v>508</v>
      </c>
      <c r="C3463" t="s">
        <v>509</v>
      </c>
      <c r="D3463">
        <v>239.24060058593699</v>
      </c>
      <c r="E3463">
        <v>314.41323852539</v>
      </c>
      <c r="F3463">
        <v>289.096079655268</v>
      </c>
      <c r="G3463">
        <v>8.8619926499016106</v>
      </c>
      <c r="I3463" t="s">
        <v>37</v>
      </c>
      <c r="J3463" t="s">
        <v>508</v>
      </c>
      <c r="K3463" t="s">
        <v>509</v>
      </c>
      <c r="L3463">
        <v>239.23231506299999</v>
      </c>
      <c r="M3463">
        <v>314.41314697299998</v>
      </c>
      <c r="N3463">
        <v>289.09603881800001</v>
      </c>
      <c r="O3463" t="s">
        <v>25</v>
      </c>
      <c r="S3463">
        <f t="shared" si="217"/>
        <v>8.285522937001133E-3</v>
      </c>
      <c r="T3463">
        <f t="shared" si="218"/>
        <v>9.1552390017568541E-5</v>
      </c>
      <c r="U3463">
        <f t="shared" si="219"/>
        <v>4.0837267988536041E-5</v>
      </c>
      <c r="V3463" t="e">
        <f t="shared" si="220"/>
        <v>#VALUE!</v>
      </c>
    </row>
    <row r="3464" spans="1:22" x14ac:dyDescent="0.2">
      <c r="A3464" t="s">
        <v>36</v>
      </c>
      <c r="B3464" t="s">
        <v>510</v>
      </c>
      <c r="C3464" t="s">
        <v>511</v>
      </c>
      <c r="D3464">
        <v>226.14828491210901</v>
      </c>
      <c r="E3464">
        <v>290.90213012695301</v>
      </c>
      <c r="F3464">
        <v>279.64763446154899</v>
      </c>
      <c r="G3464">
        <v>8.4723514080962801</v>
      </c>
      <c r="I3464" t="s">
        <v>37</v>
      </c>
      <c r="J3464" t="s">
        <v>510</v>
      </c>
      <c r="K3464" t="s">
        <v>511</v>
      </c>
      <c r="L3464">
        <v>226.161575317</v>
      </c>
      <c r="M3464">
        <v>290.88751220699999</v>
      </c>
      <c r="N3464">
        <v>279.64755249000001</v>
      </c>
      <c r="O3464" t="s">
        <v>25</v>
      </c>
      <c r="S3464">
        <f t="shared" si="217"/>
        <v>-1.3290404890994978E-2</v>
      </c>
      <c r="T3464">
        <f t="shared" si="218"/>
        <v>1.4617919953025194E-2</v>
      </c>
      <c r="U3464">
        <f t="shared" si="219"/>
        <v>8.1971548979709041E-5</v>
      </c>
      <c r="V3464" t="e">
        <f t="shared" si="220"/>
        <v>#VALUE!</v>
      </c>
    </row>
    <row r="3465" spans="1:22" x14ac:dyDescent="0.2">
      <c r="A3465" t="s">
        <v>36</v>
      </c>
      <c r="B3465" t="s">
        <v>512</v>
      </c>
      <c r="C3465" t="s">
        <v>513</v>
      </c>
      <c r="D3465">
        <v>232.51751708984301</v>
      </c>
      <c r="E3465">
        <v>296.32778930664</v>
      </c>
      <c r="F3465">
        <v>289.25271326044498</v>
      </c>
      <c r="G3465">
        <v>6.6836411136204097</v>
      </c>
      <c r="I3465" t="s">
        <v>37</v>
      </c>
      <c r="J3465" t="s">
        <v>512</v>
      </c>
      <c r="K3465" t="s">
        <v>513</v>
      </c>
      <c r="L3465">
        <v>232.53514099099999</v>
      </c>
      <c r="M3465">
        <v>296.32882690399998</v>
      </c>
      <c r="N3465">
        <v>289.252685547</v>
      </c>
      <c r="O3465" t="s">
        <v>25</v>
      </c>
      <c r="S3465">
        <f t="shared" si="217"/>
        <v>-1.7623901156980537E-2</v>
      </c>
      <c r="T3465">
        <f t="shared" si="218"/>
        <v>-1.0375973599821009E-3</v>
      </c>
      <c r="U3465">
        <f t="shared" si="219"/>
        <v>2.7713444978871848E-5</v>
      </c>
      <c r="V3465" t="e">
        <f t="shared" si="220"/>
        <v>#VALUE!</v>
      </c>
    </row>
    <row r="3466" spans="1:22" x14ac:dyDescent="0.2">
      <c r="A3466" t="s">
        <v>36</v>
      </c>
      <c r="B3466" t="s">
        <v>514</v>
      </c>
      <c r="C3466" t="s">
        <v>515</v>
      </c>
      <c r="D3466">
        <v>229.765380859375</v>
      </c>
      <c r="E3466">
        <v>296.60299682617102</v>
      </c>
      <c r="F3466">
        <v>288.20040588993101</v>
      </c>
      <c r="G3466">
        <v>9.1401779339191602</v>
      </c>
      <c r="I3466" t="s">
        <v>37</v>
      </c>
      <c r="J3466" t="s">
        <v>514</v>
      </c>
      <c r="K3466" t="s">
        <v>515</v>
      </c>
      <c r="L3466">
        <v>229.781692505</v>
      </c>
      <c r="M3466">
        <v>296.595947266</v>
      </c>
      <c r="N3466">
        <v>288.20025634799998</v>
      </c>
      <c r="O3466" t="s">
        <v>25</v>
      </c>
      <c r="S3466">
        <f t="shared" si="217"/>
        <v>-1.6311645624995208E-2</v>
      </c>
      <c r="T3466">
        <f t="shared" si="218"/>
        <v>7.0495601710263145E-3</v>
      </c>
      <c r="U3466">
        <f t="shared" si="219"/>
        <v>1.4954193102312274E-4</v>
      </c>
      <c r="V3466" t="e">
        <f t="shared" si="220"/>
        <v>#VALUE!</v>
      </c>
    </row>
    <row r="3467" spans="1:22" x14ac:dyDescent="0.2">
      <c r="A3467" t="s">
        <v>36</v>
      </c>
      <c r="B3467" t="s">
        <v>516</v>
      </c>
      <c r="C3467" t="s">
        <v>517</v>
      </c>
      <c r="D3467">
        <v>188.56196594238199</v>
      </c>
      <c r="E3467">
        <v>294.401275634765</v>
      </c>
      <c r="F3467">
        <v>270.34118308153199</v>
      </c>
      <c r="G3467">
        <v>23.236989003573601</v>
      </c>
      <c r="I3467" t="s">
        <v>37</v>
      </c>
      <c r="J3467" t="s">
        <v>516</v>
      </c>
      <c r="K3467" t="s">
        <v>517</v>
      </c>
      <c r="L3467">
        <v>188.57916259800001</v>
      </c>
      <c r="M3467">
        <v>294.38177490200002</v>
      </c>
      <c r="N3467">
        <v>270.34103393599997</v>
      </c>
      <c r="O3467" t="s">
        <v>25</v>
      </c>
      <c r="S3467">
        <f t="shared" si="217"/>
        <v>-1.7196655618022305E-2</v>
      </c>
      <c r="T3467">
        <f t="shared" si="218"/>
        <v>1.9500732764981876E-2</v>
      </c>
      <c r="U3467">
        <f t="shared" si="219"/>
        <v>1.4914553202061143E-4</v>
      </c>
      <c r="V3467" t="e">
        <f t="shared" si="220"/>
        <v>#VALUE!</v>
      </c>
    </row>
    <row r="3468" spans="1:22" x14ac:dyDescent="0.2">
      <c r="A3468" t="s">
        <v>36</v>
      </c>
      <c r="B3468" t="s">
        <v>518</v>
      </c>
      <c r="C3468" t="s">
        <v>519</v>
      </c>
      <c r="D3468">
        <v>236.095291137695</v>
      </c>
      <c r="E3468">
        <v>296.99615478515602</v>
      </c>
      <c r="F3468">
        <v>274.88437418855898</v>
      </c>
      <c r="G3468">
        <v>13.344688790228799</v>
      </c>
      <c r="I3468" t="s">
        <v>37</v>
      </c>
      <c r="J3468" t="s">
        <v>518</v>
      </c>
      <c r="K3468" t="s">
        <v>519</v>
      </c>
      <c r="L3468">
        <v>236.11203002900001</v>
      </c>
      <c r="M3468">
        <v>296.98074340800002</v>
      </c>
      <c r="N3468">
        <v>274.884277344</v>
      </c>
      <c r="O3468" t="s">
        <v>25</v>
      </c>
      <c r="S3468">
        <f t="shared" si="217"/>
        <v>-1.6738891305010384E-2</v>
      </c>
      <c r="T3468">
        <f t="shared" si="218"/>
        <v>1.5411377155999162E-2</v>
      </c>
      <c r="U3468">
        <f t="shared" si="219"/>
        <v>9.6844558981956652E-5</v>
      </c>
      <c r="V3468" t="e">
        <f t="shared" si="220"/>
        <v>#VALUE!</v>
      </c>
    </row>
    <row r="3469" spans="1:22" x14ac:dyDescent="0.2">
      <c r="A3469" t="s">
        <v>36</v>
      </c>
      <c r="B3469" t="s">
        <v>520</v>
      </c>
      <c r="C3469" t="s">
        <v>521</v>
      </c>
      <c r="D3469">
        <v>226.30555725097599</v>
      </c>
      <c r="E3469">
        <v>316.339752197265</v>
      </c>
      <c r="F3469">
        <v>287.00048597205199</v>
      </c>
      <c r="G3469">
        <v>15.848138435935001</v>
      </c>
      <c r="I3469" t="s">
        <v>37</v>
      </c>
      <c r="J3469" t="s">
        <v>520</v>
      </c>
      <c r="K3469" t="s">
        <v>521</v>
      </c>
      <c r="L3469">
        <v>226.29701232900001</v>
      </c>
      <c r="M3469">
        <v>316.34005737299998</v>
      </c>
      <c r="N3469">
        <v>287.00036621100003</v>
      </c>
      <c r="O3469" t="s">
        <v>25</v>
      </c>
      <c r="S3469">
        <f t="shared" si="217"/>
        <v>8.5449219759823336E-3</v>
      </c>
      <c r="T3469">
        <f t="shared" si="218"/>
        <v>-3.0517573497945705E-4</v>
      </c>
      <c r="U3469">
        <f t="shared" si="219"/>
        <v>1.1976105196254139E-4</v>
      </c>
      <c r="V3469" t="e">
        <f t="shared" si="220"/>
        <v>#VALUE!</v>
      </c>
    </row>
    <row r="3470" spans="1:22" x14ac:dyDescent="0.2">
      <c r="A3470" t="s">
        <v>36</v>
      </c>
      <c r="B3470" t="s">
        <v>522</v>
      </c>
      <c r="C3470" t="s">
        <v>523</v>
      </c>
      <c r="D3470">
        <v>220.408111572265</v>
      </c>
      <c r="E3470">
        <v>299.15853881835898</v>
      </c>
      <c r="F3470">
        <v>291.510871250918</v>
      </c>
      <c r="G3470">
        <v>6.6930249957359198</v>
      </c>
      <c r="I3470" t="s">
        <v>37</v>
      </c>
      <c r="J3470" t="s">
        <v>522</v>
      </c>
      <c r="K3470" t="s">
        <v>523</v>
      </c>
      <c r="L3470">
        <v>220.40017700199999</v>
      </c>
      <c r="M3470">
        <v>299.17742919900002</v>
      </c>
      <c r="N3470">
        <v>291.5105896</v>
      </c>
      <c r="O3470" t="s">
        <v>25</v>
      </c>
      <c r="S3470">
        <f t="shared" si="217"/>
        <v>7.9345702650073235E-3</v>
      </c>
      <c r="T3470">
        <f t="shared" si="218"/>
        <v>-1.8890380641039428E-2</v>
      </c>
      <c r="U3470">
        <f t="shared" si="219"/>
        <v>2.8165091799792208E-4</v>
      </c>
      <c r="V3470" t="e">
        <f t="shared" si="220"/>
        <v>#VALUE!</v>
      </c>
    </row>
    <row r="3471" spans="1:22" x14ac:dyDescent="0.2">
      <c r="A3471" t="s">
        <v>36</v>
      </c>
      <c r="B3471" t="s">
        <v>524</v>
      </c>
      <c r="C3471" t="s">
        <v>525</v>
      </c>
      <c r="D3471">
        <v>231.731185913085</v>
      </c>
      <c r="E3471">
        <v>296.83889770507801</v>
      </c>
      <c r="F3471">
        <v>287.608800495401</v>
      </c>
      <c r="G3471">
        <v>7.35388014795614</v>
      </c>
      <c r="I3471" t="s">
        <v>37</v>
      </c>
      <c r="J3471" t="s">
        <v>524</v>
      </c>
      <c r="K3471" t="s">
        <v>525</v>
      </c>
      <c r="L3471">
        <v>231.73382568400001</v>
      </c>
      <c r="M3471">
        <v>296.83288574199997</v>
      </c>
      <c r="N3471">
        <v>287.608642578</v>
      </c>
      <c r="O3471" t="s">
        <v>25</v>
      </c>
      <c r="S3471">
        <f t="shared" si="217"/>
        <v>-2.639770915010331E-3</v>
      </c>
      <c r="T3471">
        <f t="shared" si="218"/>
        <v>6.011963078037752E-3</v>
      </c>
      <c r="U3471">
        <f t="shared" si="219"/>
        <v>1.579174009975759E-4</v>
      </c>
      <c r="V3471" t="e">
        <f t="shared" si="220"/>
        <v>#VALUE!</v>
      </c>
    </row>
    <row r="3472" spans="1:22" x14ac:dyDescent="0.2">
      <c r="A3472" t="s">
        <v>36</v>
      </c>
      <c r="B3472" t="s">
        <v>526</v>
      </c>
      <c r="C3472" t="s">
        <v>527</v>
      </c>
      <c r="D3472">
        <v>214.31410217285099</v>
      </c>
      <c r="E3472">
        <v>297.15341186523398</v>
      </c>
      <c r="F3472">
        <v>289.20163739324101</v>
      </c>
      <c r="G3472">
        <v>8.2591156685777296</v>
      </c>
      <c r="I3472" t="s">
        <v>37</v>
      </c>
      <c r="J3472" t="s">
        <v>526</v>
      </c>
      <c r="K3472" t="s">
        <v>527</v>
      </c>
      <c r="L3472">
        <v>214.32388305699999</v>
      </c>
      <c r="M3472">
        <v>297.157958984</v>
      </c>
      <c r="N3472">
        <v>289.20147705099998</v>
      </c>
      <c r="O3472" t="s">
        <v>25</v>
      </c>
      <c r="S3472">
        <f t="shared" si="217"/>
        <v>-9.7808841489950282E-3</v>
      </c>
      <c r="T3472">
        <f t="shared" si="218"/>
        <v>-4.5471187660268697E-3</v>
      </c>
      <c r="U3472">
        <f t="shared" si="219"/>
        <v>1.6034224103123051E-4</v>
      </c>
      <c r="V3472" t="e">
        <f t="shared" si="220"/>
        <v>#VALUE!</v>
      </c>
    </row>
    <row r="3473" spans="1:22" x14ac:dyDescent="0.2">
      <c r="A3473" t="s">
        <v>36</v>
      </c>
      <c r="B3473" t="s">
        <v>528</v>
      </c>
      <c r="C3473" t="s">
        <v>529</v>
      </c>
      <c r="D3473">
        <v>225.00811767578099</v>
      </c>
      <c r="E3473">
        <v>299.51239013671801</v>
      </c>
      <c r="F3473">
        <v>282.76269029541203</v>
      </c>
      <c r="G3473">
        <v>9.7829775524076297</v>
      </c>
      <c r="I3473" t="s">
        <v>37</v>
      </c>
      <c r="J3473" t="s">
        <v>528</v>
      </c>
      <c r="K3473" t="s">
        <v>529</v>
      </c>
      <c r="L3473">
        <v>224.997970581</v>
      </c>
      <c r="M3473">
        <v>299.52526855500003</v>
      </c>
      <c r="N3473">
        <v>282.76257324199997</v>
      </c>
      <c r="O3473" t="s">
        <v>25</v>
      </c>
      <c r="S3473">
        <f t="shared" si="217"/>
        <v>1.0147094780990074E-2</v>
      </c>
      <c r="T3473">
        <f t="shared" si="218"/>
        <v>-1.2878418282014081E-2</v>
      </c>
      <c r="U3473">
        <f t="shared" si="219"/>
        <v>1.1705341205470177E-4</v>
      </c>
      <c r="V3473" t="e">
        <f t="shared" si="220"/>
        <v>#VALUE!</v>
      </c>
    </row>
    <row r="3474" spans="1:22" x14ac:dyDescent="0.2">
      <c r="A3474" t="s">
        <v>36</v>
      </c>
      <c r="B3474" t="s">
        <v>530</v>
      </c>
      <c r="C3474" t="s">
        <v>531</v>
      </c>
      <c r="D3474">
        <v>213.92092895507801</v>
      </c>
      <c r="E3474">
        <v>298.29357910156199</v>
      </c>
      <c r="F3474">
        <v>280.13689490807599</v>
      </c>
      <c r="G3474">
        <v>13.9902006524705</v>
      </c>
      <c r="I3474" t="s">
        <v>37</v>
      </c>
      <c r="J3474" t="s">
        <v>530</v>
      </c>
      <c r="K3474" t="s">
        <v>531</v>
      </c>
      <c r="L3474">
        <v>213.904830933</v>
      </c>
      <c r="M3474">
        <v>298.303466797</v>
      </c>
      <c r="N3474">
        <v>280.136810303</v>
      </c>
      <c r="O3474" t="s">
        <v>25</v>
      </c>
      <c r="S3474">
        <f t="shared" si="217"/>
        <v>1.6098022078011809E-2</v>
      </c>
      <c r="T3474">
        <f t="shared" si="218"/>
        <v>-9.8876954380102688E-3</v>
      </c>
      <c r="U3474">
        <f t="shared" si="219"/>
        <v>8.460507598329059E-5</v>
      </c>
      <c r="V3474" t="e">
        <f t="shared" si="220"/>
        <v>#VALUE!</v>
      </c>
    </row>
    <row r="3475" spans="1:22" x14ac:dyDescent="0.2">
      <c r="A3475" t="s">
        <v>36</v>
      </c>
      <c r="B3475" t="s">
        <v>532</v>
      </c>
      <c r="C3475" t="s">
        <v>533</v>
      </c>
      <c r="D3475">
        <v>233.93290710449199</v>
      </c>
      <c r="E3475">
        <v>292.789306640625</v>
      </c>
      <c r="F3475">
        <v>279.41798738823201</v>
      </c>
      <c r="G3475">
        <v>8.4677562705393399</v>
      </c>
      <c r="I3475" t="s">
        <v>37</v>
      </c>
      <c r="J3475" t="s">
        <v>532</v>
      </c>
      <c r="K3475" t="s">
        <v>533</v>
      </c>
      <c r="L3475">
        <v>233.929199219</v>
      </c>
      <c r="M3475">
        <v>292.80084228499999</v>
      </c>
      <c r="N3475">
        <v>279.417877197</v>
      </c>
      <c r="O3475" t="s">
        <v>25</v>
      </c>
      <c r="S3475">
        <f t="shared" si="217"/>
        <v>3.7078854919911919E-3</v>
      </c>
      <c r="T3475">
        <f t="shared" si="218"/>
        <v>-1.1535644374987442E-2</v>
      </c>
      <c r="U3475">
        <f t="shared" si="219"/>
        <v>1.1019123201094772E-4</v>
      </c>
      <c r="V3475" t="e">
        <f t="shared" si="220"/>
        <v>#VALUE!</v>
      </c>
    </row>
    <row r="3476" spans="1:22" x14ac:dyDescent="0.2">
      <c r="A3476" t="s">
        <v>36</v>
      </c>
      <c r="B3476" t="s">
        <v>534</v>
      </c>
      <c r="C3476" t="s">
        <v>535</v>
      </c>
      <c r="D3476">
        <v>236.17393493652301</v>
      </c>
      <c r="E3476">
        <v>298.72607421875</v>
      </c>
      <c r="F3476">
        <v>275.25481463549897</v>
      </c>
      <c r="G3476">
        <v>13.4327037359672</v>
      </c>
      <c r="I3476" t="s">
        <v>37</v>
      </c>
      <c r="J3476" t="s">
        <v>534</v>
      </c>
      <c r="K3476" t="s">
        <v>535</v>
      </c>
      <c r="L3476">
        <v>236.17005920400001</v>
      </c>
      <c r="M3476">
        <v>298.74121093799999</v>
      </c>
      <c r="N3476">
        <v>275.25476074199997</v>
      </c>
      <c r="O3476" t="s">
        <v>25</v>
      </c>
      <c r="S3476">
        <f t="shared" si="217"/>
        <v>3.8757325229994422E-3</v>
      </c>
      <c r="T3476">
        <f t="shared" si="218"/>
        <v>-1.5136719249994712E-2</v>
      </c>
      <c r="U3476">
        <f t="shared" si="219"/>
        <v>5.3893499000423617E-5</v>
      </c>
      <c r="V3476" t="e">
        <f t="shared" si="220"/>
        <v>#VALUE!</v>
      </c>
    </row>
    <row r="3477" spans="1:22" x14ac:dyDescent="0.2">
      <c r="A3477" t="s">
        <v>38</v>
      </c>
      <c r="B3477" t="s">
        <v>8</v>
      </c>
      <c r="C3477" t="s">
        <v>9</v>
      </c>
      <c r="D3477">
        <v>190.21324157714801</v>
      </c>
      <c r="E3477">
        <v>292.59274291992102</v>
      </c>
      <c r="F3477">
        <v>274.60835282868698</v>
      </c>
      <c r="G3477">
        <v>20.699540446977899</v>
      </c>
      <c r="I3477" t="s">
        <v>39</v>
      </c>
      <c r="J3477" t="s">
        <v>8</v>
      </c>
      <c r="K3477" t="s">
        <v>9</v>
      </c>
      <c r="L3477">
        <v>190.231369019</v>
      </c>
      <c r="M3477">
        <v>292.58465576200001</v>
      </c>
      <c r="N3477">
        <v>274.60894775399998</v>
      </c>
      <c r="O3477" t="s">
        <v>25</v>
      </c>
      <c r="S3477">
        <f t="shared" si="217"/>
        <v>-1.8127441851987669E-2</v>
      </c>
      <c r="T3477">
        <f t="shared" si="218"/>
        <v>8.0871579210111122E-3</v>
      </c>
      <c r="U3477">
        <f t="shared" si="219"/>
        <v>-5.9492531300975315E-4</v>
      </c>
      <c r="V3477" t="e">
        <f t="shared" si="220"/>
        <v>#VALUE!</v>
      </c>
    </row>
    <row r="3478" spans="1:22" x14ac:dyDescent="0.2">
      <c r="A3478" t="s">
        <v>38</v>
      </c>
      <c r="B3478" t="s">
        <v>42</v>
      </c>
      <c r="C3478" t="s">
        <v>43</v>
      </c>
      <c r="D3478">
        <v>250.76025390625</v>
      </c>
      <c r="E3478">
        <v>296.76025390625</v>
      </c>
      <c r="F3478">
        <v>291.23432605455997</v>
      </c>
      <c r="G3478">
        <v>3.5752684349267199</v>
      </c>
      <c r="I3478" t="s">
        <v>39</v>
      </c>
      <c r="J3478" t="s">
        <v>42</v>
      </c>
      <c r="K3478" t="s">
        <v>43</v>
      </c>
      <c r="L3478">
        <v>250.74363708499999</v>
      </c>
      <c r="M3478">
        <v>296.771972656</v>
      </c>
      <c r="N3478">
        <v>291.23361206099997</v>
      </c>
      <c r="O3478" t="s">
        <v>25</v>
      </c>
      <c r="S3478">
        <f t="shared" si="217"/>
        <v>1.6616821250011071E-2</v>
      </c>
      <c r="T3478">
        <f t="shared" si="218"/>
        <v>-1.1718749750002644E-2</v>
      </c>
      <c r="U3478">
        <f t="shared" si="219"/>
        <v>7.1399355999801628E-4</v>
      </c>
      <c r="V3478" t="e">
        <f t="shared" si="220"/>
        <v>#VALUE!</v>
      </c>
    </row>
    <row r="3479" spans="1:22" x14ac:dyDescent="0.2">
      <c r="A3479" t="s">
        <v>38</v>
      </c>
      <c r="B3479" t="s">
        <v>44</v>
      </c>
      <c r="C3479" t="s">
        <v>45</v>
      </c>
      <c r="D3479">
        <v>231.41665649414</v>
      </c>
      <c r="E3479">
        <v>290.15512084960898</v>
      </c>
      <c r="F3479">
        <v>279.27557137017902</v>
      </c>
      <c r="G3479">
        <v>7.6615884698516501</v>
      </c>
      <c r="I3479" t="s">
        <v>39</v>
      </c>
      <c r="J3479" t="s">
        <v>44</v>
      </c>
      <c r="K3479" t="s">
        <v>45</v>
      </c>
      <c r="L3479">
        <v>231.43162536599999</v>
      </c>
      <c r="M3479">
        <v>290.15133666999998</v>
      </c>
      <c r="N3479">
        <v>279.275878906</v>
      </c>
      <c r="O3479" t="s">
        <v>25</v>
      </c>
      <c r="S3479">
        <f t="shared" si="217"/>
        <v>-1.496887185999185E-2</v>
      </c>
      <c r="T3479">
        <f t="shared" si="218"/>
        <v>3.7841796089992386E-3</v>
      </c>
      <c r="U3479">
        <f t="shared" si="219"/>
        <v>-3.0753582097986509E-4</v>
      </c>
      <c r="V3479" t="e">
        <f t="shared" si="220"/>
        <v>#VALUE!</v>
      </c>
    </row>
    <row r="3480" spans="1:22" x14ac:dyDescent="0.2">
      <c r="A3480" t="s">
        <v>38</v>
      </c>
      <c r="B3480" t="s">
        <v>46</v>
      </c>
      <c r="C3480" t="s">
        <v>47</v>
      </c>
      <c r="D3480">
        <v>223.16024780273401</v>
      </c>
      <c r="E3480">
        <v>296.68161010742102</v>
      </c>
      <c r="F3480">
        <v>275.60918505356398</v>
      </c>
      <c r="G3480">
        <v>11.8725769204105</v>
      </c>
      <c r="I3480" t="s">
        <v>39</v>
      </c>
      <c r="J3480" t="s">
        <v>46</v>
      </c>
      <c r="K3480" t="s">
        <v>47</v>
      </c>
      <c r="L3480">
        <v>223.177200317</v>
      </c>
      <c r="M3480">
        <v>296.679595947</v>
      </c>
      <c r="N3480">
        <v>275.60971069300001</v>
      </c>
      <c r="O3480" t="s">
        <v>25</v>
      </c>
      <c r="S3480">
        <f t="shared" si="217"/>
        <v>-1.6952514265994978E-2</v>
      </c>
      <c r="T3480">
        <f t="shared" si="218"/>
        <v>2.0141604210266451E-3</v>
      </c>
      <c r="U3480">
        <f t="shared" si="219"/>
        <v>-5.2563943603445296E-4</v>
      </c>
      <c r="V3480" t="e">
        <f t="shared" si="220"/>
        <v>#VALUE!</v>
      </c>
    </row>
    <row r="3481" spans="1:22" x14ac:dyDescent="0.2">
      <c r="A3481" t="s">
        <v>38</v>
      </c>
      <c r="B3481" t="s">
        <v>48</v>
      </c>
      <c r="C3481" t="s">
        <v>49</v>
      </c>
      <c r="D3481">
        <v>231.29872131347599</v>
      </c>
      <c r="E3481">
        <v>290.35171508789</v>
      </c>
      <c r="F3481">
        <v>276.56557486937402</v>
      </c>
      <c r="G3481">
        <v>8.3168809993611408</v>
      </c>
      <c r="I3481" t="s">
        <v>39</v>
      </c>
      <c r="J3481" t="s">
        <v>48</v>
      </c>
      <c r="K3481" t="s">
        <v>49</v>
      </c>
      <c r="L3481">
        <v>231.314285278</v>
      </c>
      <c r="M3481">
        <v>290.34506225600001</v>
      </c>
      <c r="N3481">
        <v>276.566497803</v>
      </c>
      <c r="O3481" t="s">
        <v>25</v>
      </c>
      <c r="S3481">
        <f t="shared" si="217"/>
        <v>-1.5563964524005769E-2</v>
      </c>
      <c r="T3481">
        <f t="shared" si="218"/>
        <v>6.6528318899941041E-3</v>
      </c>
      <c r="U3481">
        <f t="shared" si="219"/>
        <v>-9.2293362598638851E-4</v>
      </c>
      <c r="V3481" t="e">
        <f t="shared" si="220"/>
        <v>#VALUE!</v>
      </c>
    </row>
    <row r="3482" spans="1:22" x14ac:dyDescent="0.2">
      <c r="A3482" t="s">
        <v>38</v>
      </c>
      <c r="B3482" t="s">
        <v>50</v>
      </c>
      <c r="C3482" t="s">
        <v>51</v>
      </c>
      <c r="D3482">
        <v>206.64743041992099</v>
      </c>
      <c r="E3482">
        <v>294.95172119140602</v>
      </c>
      <c r="F3482">
        <v>277.11081722044901</v>
      </c>
      <c r="G3482">
        <v>19.506859188437701</v>
      </c>
      <c r="I3482" t="s">
        <v>39</v>
      </c>
      <c r="J3482" t="s">
        <v>50</v>
      </c>
      <c r="K3482" t="s">
        <v>51</v>
      </c>
      <c r="L3482">
        <v>206.631317139</v>
      </c>
      <c r="M3482">
        <v>294.94387817400002</v>
      </c>
      <c r="N3482">
        <v>277.11102294900002</v>
      </c>
      <c r="O3482" t="s">
        <v>25</v>
      </c>
      <c r="S3482">
        <f t="shared" si="217"/>
        <v>1.6113280920990292E-2</v>
      </c>
      <c r="T3482">
        <f t="shared" si="218"/>
        <v>7.8430174060031277E-3</v>
      </c>
      <c r="U3482">
        <f t="shared" si="219"/>
        <v>-2.0572855100908782E-4</v>
      </c>
      <c r="V3482" t="e">
        <f t="shared" si="220"/>
        <v>#VALUE!</v>
      </c>
    </row>
    <row r="3483" spans="1:22" x14ac:dyDescent="0.2">
      <c r="A3483" t="s">
        <v>38</v>
      </c>
      <c r="B3483" t="s">
        <v>52</v>
      </c>
      <c r="C3483" t="s">
        <v>53</v>
      </c>
      <c r="D3483">
        <v>227.01324462890599</v>
      </c>
      <c r="E3483">
        <v>287.83547973632801</v>
      </c>
      <c r="F3483">
        <v>277.42049869438603</v>
      </c>
      <c r="G3483">
        <v>6.5653470203663096</v>
      </c>
      <c r="I3483" t="s">
        <v>39</v>
      </c>
      <c r="J3483" t="s">
        <v>52</v>
      </c>
      <c r="K3483" t="s">
        <v>53</v>
      </c>
      <c r="L3483">
        <v>227.02088928200001</v>
      </c>
      <c r="M3483">
        <v>287.83712768599997</v>
      </c>
      <c r="N3483">
        <v>277.421142578</v>
      </c>
      <c r="O3483" t="s">
        <v>25</v>
      </c>
      <c r="S3483">
        <f t="shared" si="217"/>
        <v>-7.6446530940188495E-3</v>
      </c>
      <c r="T3483">
        <f t="shared" si="218"/>
        <v>-1.6479496719625786E-3</v>
      </c>
      <c r="U3483">
        <f t="shared" si="219"/>
        <v>-6.4388361397504923E-4</v>
      </c>
      <c r="V3483" t="e">
        <f t="shared" si="220"/>
        <v>#VALUE!</v>
      </c>
    </row>
    <row r="3484" spans="1:22" x14ac:dyDescent="0.2">
      <c r="A3484" t="s">
        <v>38</v>
      </c>
      <c r="B3484" t="s">
        <v>54</v>
      </c>
      <c r="C3484" t="s">
        <v>55</v>
      </c>
      <c r="D3484">
        <v>208.57392883300699</v>
      </c>
      <c r="E3484">
        <v>288.93630981445301</v>
      </c>
      <c r="F3484">
        <v>247.73048168870599</v>
      </c>
      <c r="G3484">
        <v>22.4380155366376</v>
      </c>
      <c r="I3484" t="s">
        <v>39</v>
      </c>
      <c r="J3484" t="s">
        <v>54</v>
      </c>
      <c r="K3484" t="s">
        <v>55</v>
      </c>
      <c r="L3484">
        <v>208.582473755</v>
      </c>
      <c r="M3484">
        <v>288.95040893599997</v>
      </c>
      <c r="N3484">
        <v>247.73141479500001</v>
      </c>
      <c r="O3484" t="s">
        <v>25</v>
      </c>
      <c r="S3484">
        <f t="shared" si="217"/>
        <v>-8.5449219930069376E-3</v>
      </c>
      <c r="T3484">
        <f t="shared" si="218"/>
        <v>-1.4099121546962579E-2</v>
      </c>
      <c r="U3484">
        <f t="shared" si="219"/>
        <v>-9.3310629401344158E-4</v>
      </c>
      <c r="V3484" t="e">
        <f t="shared" si="220"/>
        <v>#VALUE!</v>
      </c>
    </row>
    <row r="3485" spans="1:22" x14ac:dyDescent="0.2">
      <c r="A3485" t="s">
        <v>38</v>
      </c>
      <c r="B3485" t="s">
        <v>56</v>
      </c>
      <c r="C3485" t="s">
        <v>57</v>
      </c>
      <c r="D3485">
        <v>227.76025390625</v>
      </c>
      <c r="E3485">
        <v>297.7431640625</v>
      </c>
      <c r="F3485">
        <v>287.461674626476</v>
      </c>
      <c r="G3485">
        <v>7.2956831116890299</v>
      </c>
      <c r="I3485" t="s">
        <v>39</v>
      </c>
      <c r="J3485" t="s">
        <v>56</v>
      </c>
      <c r="K3485" t="s">
        <v>57</v>
      </c>
      <c r="L3485">
        <v>227.764801025</v>
      </c>
      <c r="M3485">
        <v>297.75363159199998</v>
      </c>
      <c r="N3485">
        <v>287.46197509799998</v>
      </c>
      <c r="O3485" t="s">
        <v>25</v>
      </c>
      <c r="S3485">
        <f t="shared" si="217"/>
        <v>-4.5471187499970256E-3</v>
      </c>
      <c r="T3485">
        <f t="shared" si="218"/>
        <v>-1.0467529499976536E-2</v>
      </c>
      <c r="U3485">
        <f t="shared" si="219"/>
        <v>-3.0047152398537946E-4</v>
      </c>
      <c r="V3485" t="e">
        <f t="shared" si="220"/>
        <v>#VALUE!</v>
      </c>
    </row>
    <row r="3486" spans="1:22" x14ac:dyDescent="0.2">
      <c r="A3486" t="s">
        <v>38</v>
      </c>
      <c r="B3486" t="s">
        <v>58</v>
      </c>
      <c r="C3486" t="s">
        <v>59</v>
      </c>
      <c r="D3486">
        <v>226.50213623046801</v>
      </c>
      <c r="E3486">
        <v>313.90213012695301</v>
      </c>
      <c r="F3486">
        <v>284.99889590593398</v>
      </c>
      <c r="G3486">
        <v>14.586196150350901</v>
      </c>
      <c r="I3486" t="s">
        <v>39</v>
      </c>
      <c r="J3486" t="s">
        <v>58</v>
      </c>
      <c r="K3486" t="s">
        <v>59</v>
      </c>
      <c r="L3486">
        <v>226.52053832999999</v>
      </c>
      <c r="M3486">
        <v>313.90426635699998</v>
      </c>
      <c r="N3486">
        <v>284.999267578</v>
      </c>
      <c r="O3486" t="s">
        <v>25</v>
      </c>
      <c r="S3486">
        <f t="shared" si="217"/>
        <v>-1.8402099531982685E-2</v>
      </c>
      <c r="T3486">
        <f t="shared" si="218"/>
        <v>-2.1362300469718321E-3</v>
      </c>
      <c r="U3486">
        <f t="shared" si="219"/>
        <v>-3.7167206602362057E-4</v>
      </c>
      <c r="V3486" t="e">
        <f t="shared" si="220"/>
        <v>#VALUE!</v>
      </c>
    </row>
    <row r="3487" spans="1:22" x14ac:dyDescent="0.2">
      <c r="A3487" t="s">
        <v>38</v>
      </c>
      <c r="B3487" t="s">
        <v>60</v>
      </c>
      <c r="C3487" t="s">
        <v>61</v>
      </c>
      <c r="D3487">
        <v>233.50042724609301</v>
      </c>
      <c r="E3487">
        <v>292.710693359375</v>
      </c>
      <c r="F3487">
        <v>271.79777152195999</v>
      </c>
      <c r="G3487">
        <v>12.6638570906048</v>
      </c>
      <c r="I3487" t="s">
        <v>39</v>
      </c>
      <c r="J3487" t="s">
        <v>60</v>
      </c>
      <c r="K3487" t="s">
        <v>61</v>
      </c>
      <c r="L3487">
        <v>233.5128479</v>
      </c>
      <c r="M3487">
        <v>292.71151733400001</v>
      </c>
      <c r="N3487">
        <v>271.79849243199999</v>
      </c>
      <c r="O3487" t="s">
        <v>25</v>
      </c>
      <c r="S3487">
        <f t="shared" si="217"/>
        <v>-1.242065390698599E-2</v>
      </c>
      <c r="T3487">
        <f t="shared" si="218"/>
        <v>-8.2397462500694019E-4</v>
      </c>
      <c r="U3487">
        <f t="shared" si="219"/>
        <v>-7.2091004000185421E-4</v>
      </c>
      <c r="V3487" t="e">
        <f t="shared" si="220"/>
        <v>#VALUE!</v>
      </c>
    </row>
    <row r="3488" spans="1:22" x14ac:dyDescent="0.2">
      <c r="A3488" t="s">
        <v>38</v>
      </c>
      <c r="B3488" t="s">
        <v>62</v>
      </c>
      <c r="C3488" t="s">
        <v>63</v>
      </c>
      <c r="D3488">
        <v>218.87478637695301</v>
      </c>
      <c r="E3488">
        <v>286.34146118164</v>
      </c>
      <c r="F3488">
        <v>264.18089185964101</v>
      </c>
      <c r="G3488">
        <v>14.874724772771099</v>
      </c>
      <c r="I3488" t="s">
        <v>39</v>
      </c>
      <c r="J3488" t="s">
        <v>62</v>
      </c>
      <c r="K3488" t="s">
        <v>63</v>
      </c>
      <c r="L3488">
        <v>218.89044189500001</v>
      </c>
      <c r="M3488">
        <v>286.3487854</v>
      </c>
      <c r="N3488">
        <v>264.18240356400003</v>
      </c>
      <c r="O3488" t="s">
        <v>25</v>
      </c>
      <c r="S3488">
        <f t="shared" si="217"/>
        <v>-1.565551804699794E-2</v>
      </c>
      <c r="T3488">
        <f t="shared" si="218"/>
        <v>-7.3242183599973032E-3</v>
      </c>
      <c r="U3488">
        <f t="shared" si="219"/>
        <v>-1.5117043590180401E-3</v>
      </c>
      <c r="V3488" t="e">
        <f t="shared" si="220"/>
        <v>#VALUE!</v>
      </c>
    </row>
    <row r="3489" spans="1:22" x14ac:dyDescent="0.2">
      <c r="A3489" t="s">
        <v>38</v>
      </c>
      <c r="B3489" t="s">
        <v>64</v>
      </c>
      <c r="C3489" t="s">
        <v>65</v>
      </c>
      <c r="D3489">
        <v>211.44401550292901</v>
      </c>
      <c r="E3489">
        <v>296.44573974609301</v>
      </c>
      <c r="F3489">
        <v>277.15778474157798</v>
      </c>
      <c r="G3489">
        <v>14.0448330611705</v>
      </c>
      <c r="I3489" t="s">
        <v>39</v>
      </c>
      <c r="J3489" t="s">
        <v>64</v>
      </c>
      <c r="K3489" t="s">
        <v>65</v>
      </c>
      <c r="L3489">
        <v>211.42950439500001</v>
      </c>
      <c r="M3489">
        <v>296.43295288100001</v>
      </c>
      <c r="N3489">
        <v>277.158447266</v>
      </c>
      <c r="O3489" t="s">
        <v>25</v>
      </c>
      <c r="S3489">
        <f t="shared" si="217"/>
        <v>1.4511107928996125E-2</v>
      </c>
      <c r="T3489">
        <f t="shared" si="218"/>
        <v>1.2786865093005417E-2</v>
      </c>
      <c r="U3489">
        <f t="shared" si="219"/>
        <v>-6.6252442201175654E-4</v>
      </c>
      <c r="V3489" t="e">
        <f t="shared" si="220"/>
        <v>#VALUE!</v>
      </c>
    </row>
    <row r="3490" spans="1:22" x14ac:dyDescent="0.2">
      <c r="A3490" t="s">
        <v>38</v>
      </c>
      <c r="B3490" t="s">
        <v>66</v>
      </c>
      <c r="C3490" t="s">
        <v>67</v>
      </c>
      <c r="D3490">
        <v>232.714096069335</v>
      </c>
      <c r="E3490">
        <v>290.744873046875</v>
      </c>
      <c r="F3490">
        <v>278.74326827239798</v>
      </c>
      <c r="G3490">
        <v>7.4079712703310001</v>
      </c>
      <c r="I3490" t="s">
        <v>39</v>
      </c>
      <c r="J3490" t="s">
        <v>66</v>
      </c>
      <c r="K3490" t="s">
        <v>67</v>
      </c>
      <c r="L3490">
        <v>232.71034240700001</v>
      </c>
      <c r="M3490">
        <v>290.76382446299999</v>
      </c>
      <c r="N3490">
        <v>278.74386596699998</v>
      </c>
      <c r="O3490" t="s">
        <v>25</v>
      </c>
      <c r="S3490">
        <f t="shared" si="217"/>
        <v>3.7536623349865295E-3</v>
      </c>
      <c r="T3490">
        <f t="shared" si="218"/>
        <v>-1.8951416124991738E-2</v>
      </c>
      <c r="U3490">
        <f t="shared" si="219"/>
        <v>-5.9769460199277091E-4</v>
      </c>
      <c r="V3490" t="e">
        <f t="shared" si="220"/>
        <v>#VALUE!</v>
      </c>
    </row>
    <row r="3491" spans="1:22" x14ac:dyDescent="0.2">
      <c r="A3491" t="s">
        <v>38</v>
      </c>
      <c r="B3491" t="s">
        <v>68</v>
      </c>
      <c r="C3491" t="s">
        <v>69</v>
      </c>
      <c r="D3491">
        <v>220.48674011230401</v>
      </c>
      <c r="E3491">
        <v>297.93972778320301</v>
      </c>
      <c r="F3491">
        <v>288.73855887622301</v>
      </c>
      <c r="G3491">
        <v>5.6797796081783503</v>
      </c>
      <c r="I3491" t="s">
        <v>39</v>
      </c>
      <c r="J3491" t="s">
        <v>68</v>
      </c>
      <c r="K3491" t="s">
        <v>69</v>
      </c>
      <c r="L3491">
        <v>220.488037109</v>
      </c>
      <c r="M3491">
        <v>297.93692016599999</v>
      </c>
      <c r="N3491">
        <v>288.738525391</v>
      </c>
      <c r="O3491" t="s">
        <v>25</v>
      </c>
      <c r="S3491">
        <f t="shared" si="217"/>
        <v>-1.2969966959985868E-3</v>
      </c>
      <c r="T3491">
        <f t="shared" si="218"/>
        <v>2.8076172030182533E-3</v>
      </c>
      <c r="U3491">
        <f t="shared" si="219"/>
        <v>3.3485223013940413E-5</v>
      </c>
      <c r="V3491" t="e">
        <f t="shared" si="220"/>
        <v>#VALUE!</v>
      </c>
    </row>
    <row r="3492" spans="1:22" x14ac:dyDescent="0.2">
      <c r="A3492" t="s">
        <v>38</v>
      </c>
      <c r="B3492" t="s">
        <v>70</v>
      </c>
      <c r="C3492" t="s">
        <v>71</v>
      </c>
      <c r="D3492">
        <v>208.06282043457</v>
      </c>
      <c r="E3492">
        <v>288.93630981445301</v>
      </c>
      <c r="F3492">
        <v>266.50803771728499</v>
      </c>
      <c r="G3492">
        <v>17.3147954652495</v>
      </c>
      <c r="I3492" t="s">
        <v>39</v>
      </c>
      <c r="J3492" t="s">
        <v>70</v>
      </c>
      <c r="K3492" t="s">
        <v>71</v>
      </c>
      <c r="L3492">
        <v>208.07994079599999</v>
      </c>
      <c r="M3492">
        <v>288.95040893599997</v>
      </c>
      <c r="N3492">
        <v>266.50885009799998</v>
      </c>
      <c r="O3492" t="s">
        <v>25</v>
      </c>
      <c r="S3492">
        <f t="shared" si="217"/>
        <v>-1.7120361429988407E-2</v>
      </c>
      <c r="T3492">
        <f t="shared" si="218"/>
        <v>-1.4099121546962579E-2</v>
      </c>
      <c r="U3492">
        <f t="shared" si="219"/>
        <v>-8.1238071499001308E-4</v>
      </c>
      <c r="V3492" t="e">
        <f t="shared" si="220"/>
        <v>#VALUE!</v>
      </c>
    </row>
    <row r="3493" spans="1:22" x14ac:dyDescent="0.2">
      <c r="A3493" t="s">
        <v>38</v>
      </c>
      <c r="B3493" t="s">
        <v>72</v>
      </c>
      <c r="C3493" t="s">
        <v>73</v>
      </c>
      <c r="D3493">
        <v>233.736328125</v>
      </c>
      <c r="E3493">
        <v>293.18246459960898</v>
      </c>
      <c r="F3493">
        <v>271.83951007820298</v>
      </c>
      <c r="G3493">
        <v>12.707511342857</v>
      </c>
      <c r="I3493" t="s">
        <v>39</v>
      </c>
      <c r="J3493" t="s">
        <v>72</v>
      </c>
      <c r="K3493" t="s">
        <v>73</v>
      </c>
      <c r="L3493">
        <v>233.74057006800001</v>
      </c>
      <c r="M3493">
        <v>293.18618774399999</v>
      </c>
      <c r="N3493">
        <v>271.84024047899999</v>
      </c>
      <c r="O3493" t="s">
        <v>25</v>
      </c>
      <c r="S3493">
        <f t="shared" si="217"/>
        <v>-4.241943000010906E-3</v>
      </c>
      <c r="T3493">
        <f t="shared" si="218"/>
        <v>-3.7231443910172857E-3</v>
      </c>
      <c r="U3493">
        <f t="shared" si="219"/>
        <v>-7.3040079701058858E-4</v>
      </c>
      <c r="V3493" t="e">
        <f t="shared" si="220"/>
        <v>#VALUE!</v>
      </c>
    </row>
    <row r="3494" spans="1:22" x14ac:dyDescent="0.2">
      <c r="A3494" t="s">
        <v>38</v>
      </c>
      <c r="B3494" t="s">
        <v>74</v>
      </c>
      <c r="C3494" t="s">
        <v>75</v>
      </c>
      <c r="D3494">
        <v>231.06282043457</v>
      </c>
      <c r="E3494">
        <v>306.432037353515</v>
      </c>
      <c r="F3494">
        <v>281.44355859190699</v>
      </c>
      <c r="G3494">
        <v>11.578373777287601</v>
      </c>
      <c r="I3494" t="s">
        <v>39</v>
      </c>
      <c r="J3494" t="s">
        <v>74</v>
      </c>
      <c r="K3494" t="s">
        <v>75</v>
      </c>
      <c r="L3494">
        <v>231.079025269</v>
      </c>
      <c r="M3494">
        <v>306.41763305699999</v>
      </c>
      <c r="N3494">
        <v>281.44473266599999</v>
      </c>
      <c r="O3494" t="s">
        <v>25</v>
      </c>
      <c r="S3494">
        <f t="shared" si="217"/>
        <v>-1.6204834429998982E-2</v>
      </c>
      <c r="T3494">
        <f t="shared" si="218"/>
        <v>1.4404296515010628E-2</v>
      </c>
      <c r="U3494">
        <f t="shared" si="219"/>
        <v>-1.1740740930008542E-3</v>
      </c>
      <c r="V3494" t="e">
        <f t="shared" si="220"/>
        <v>#VALUE!</v>
      </c>
    </row>
    <row r="3495" spans="1:22" x14ac:dyDescent="0.2">
      <c r="A3495" t="s">
        <v>38</v>
      </c>
      <c r="B3495" t="s">
        <v>76</v>
      </c>
      <c r="C3495" t="s">
        <v>77</v>
      </c>
      <c r="D3495">
        <v>233.46110534667901</v>
      </c>
      <c r="E3495">
        <v>292.47479248046801</v>
      </c>
      <c r="F3495">
        <v>271.78650751435998</v>
      </c>
      <c r="G3495">
        <v>12.6309951402173</v>
      </c>
      <c r="I3495" t="s">
        <v>39</v>
      </c>
      <c r="J3495" t="s">
        <v>76</v>
      </c>
      <c r="K3495" t="s">
        <v>77</v>
      </c>
      <c r="L3495">
        <v>233.455810547</v>
      </c>
      <c r="M3495">
        <v>292.4894104</v>
      </c>
      <c r="N3495">
        <v>271.78726196299999</v>
      </c>
      <c r="O3495" t="s">
        <v>25</v>
      </c>
      <c r="S3495">
        <f t="shared" si="217"/>
        <v>5.2947996790067009E-3</v>
      </c>
      <c r="T3495">
        <f t="shared" si="218"/>
        <v>-1.461791953198599E-2</v>
      </c>
      <c r="U3495">
        <f t="shared" si="219"/>
        <v>-7.5444864000928646E-4</v>
      </c>
      <c r="V3495" t="e">
        <f t="shared" si="220"/>
        <v>#VALUE!</v>
      </c>
    </row>
    <row r="3496" spans="1:22" x14ac:dyDescent="0.2">
      <c r="A3496" t="s">
        <v>38</v>
      </c>
      <c r="B3496" t="s">
        <v>78</v>
      </c>
      <c r="C3496" t="s">
        <v>79</v>
      </c>
      <c r="D3496">
        <v>226.06965637207</v>
      </c>
      <c r="E3496">
        <v>287.95343017578102</v>
      </c>
      <c r="F3496">
        <v>276.48853530241098</v>
      </c>
      <c r="G3496">
        <v>7.8047683594884196</v>
      </c>
      <c r="I3496" t="s">
        <v>39</v>
      </c>
      <c r="J3496" t="s">
        <v>78</v>
      </c>
      <c r="K3496" t="s">
        <v>79</v>
      </c>
      <c r="L3496">
        <v>226.079788208</v>
      </c>
      <c r="M3496">
        <v>287.96859741200001</v>
      </c>
      <c r="N3496">
        <v>276.48922729499998</v>
      </c>
      <c r="O3496" t="s">
        <v>25</v>
      </c>
      <c r="S3496">
        <f t="shared" si="217"/>
        <v>-1.0131835929996669E-2</v>
      </c>
      <c r="T3496">
        <f t="shared" si="218"/>
        <v>-1.5167236218985636E-2</v>
      </c>
      <c r="U3496">
        <f t="shared" si="219"/>
        <v>-6.9199258899743654E-4</v>
      </c>
      <c r="V3496" t="e">
        <f t="shared" si="220"/>
        <v>#VALUE!</v>
      </c>
    </row>
    <row r="3497" spans="1:22" x14ac:dyDescent="0.2">
      <c r="A3497" t="s">
        <v>38</v>
      </c>
      <c r="B3497" t="s">
        <v>80</v>
      </c>
      <c r="C3497" t="s">
        <v>81</v>
      </c>
      <c r="D3497">
        <v>224.73289489746</v>
      </c>
      <c r="E3497">
        <v>314.29528808593699</v>
      </c>
      <c r="F3497">
        <v>284.10246575013502</v>
      </c>
      <c r="G3497">
        <v>14.648520999768801</v>
      </c>
      <c r="I3497" t="s">
        <v>39</v>
      </c>
      <c r="J3497" t="s">
        <v>80</v>
      </c>
      <c r="K3497" t="s">
        <v>81</v>
      </c>
      <c r="L3497">
        <v>224.740524292</v>
      </c>
      <c r="M3497">
        <v>314.28878784199998</v>
      </c>
      <c r="N3497">
        <v>284.10263061500001</v>
      </c>
      <c r="O3497" t="s">
        <v>25</v>
      </c>
      <c r="S3497">
        <f t="shared" si="217"/>
        <v>-7.6293945400038865E-3</v>
      </c>
      <c r="T3497">
        <f t="shared" si="218"/>
        <v>6.5002439370118736E-3</v>
      </c>
      <c r="U3497">
        <f t="shared" si="219"/>
        <v>-1.648648649847928E-4</v>
      </c>
      <c r="V3497" t="e">
        <f t="shared" si="220"/>
        <v>#VALUE!</v>
      </c>
    </row>
    <row r="3498" spans="1:22" x14ac:dyDescent="0.2">
      <c r="A3498" t="s">
        <v>38</v>
      </c>
      <c r="B3498" t="s">
        <v>82</v>
      </c>
      <c r="C3498" t="s">
        <v>83</v>
      </c>
      <c r="D3498">
        <v>192.45426940917901</v>
      </c>
      <c r="E3498">
        <v>285.16195678710898</v>
      </c>
      <c r="F3498">
        <v>247.81923045715001</v>
      </c>
      <c r="G3498">
        <v>23.250770368050901</v>
      </c>
      <c r="I3498" t="s">
        <v>39</v>
      </c>
      <c r="J3498" t="s">
        <v>82</v>
      </c>
      <c r="K3498" t="s">
        <v>83</v>
      </c>
      <c r="L3498">
        <v>192.44963073700001</v>
      </c>
      <c r="M3498">
        <v>285.14553833000002</v>
      </c>
      <c r="N3498">
        <v>247.819702148</v>
      </c>
      <c r="O3498" t="s">
        <v>25</v>
      </c>
      <c r="S3498">
        <f t="shared" si="217"/>
        <v>4.6386721789986041E-3</v>
      </c>
      <c r="T3498">
        <f t="shared" si="218"/>
        <v>1.6418457108954954E-2</v>
      </c>
      <c r="U3498">
        <f t="shared" si="219"/>
        <v>-4.716908499915462E-4</v>
      </c>
      <c r="V3498" t="e">
        <f t="shared" si="220"/>
        <v>#VALUE!</v>
      </c>
    </row>
    <row r="3499" spans="1:22" x14ac:dyDescent="0.2">
      <c r="A3499" t="s">
        <v>38</v>
      </c>
      <c r="B3499" t="s">
        <v>84</v>
      </c>
      <c r="C3499" t="s">
        <v>85</v>
      </c>
      <c r="D3499">
        <v>209.75341796875</v>
      </c>
      <c r="E3499">
        <v>287.7568359375</v>
      </c>
      <c r="F3499">
        <v>274.07596373155297</v>
      </c>
      <c r="G3499">
        <v>16.578085850851899</v>
      </c>
      <c r="I3499" t="s">
        <v>39</v>
      </c>
      <c r="J3499" t="s">
        <v>84</v>
      </c>
      <c r="K3499" t="s">
        <v>85</v>
      </c>
      <c r="L3499">
        <v>209.73814392099999</v>
      </c>
      <c r="M3499">
        <v>287.77133178700001</v>
      </c>
      <c r="N3499">
        <v>274.07669067400002</v>
      </c>
      <c r="O3499" t="s">
        <v>25</v>
      </c>
      <c r="S3499">
        <f t="shared" si="217"/>
        <v>1.5274047750011732E-2</v>
      </c>
      <c r="T3499">
        <f t="shared" si="218"/>
        <v>-1.4495849500008262E-2</v>
      </c>
      <c r="U3499">
        <f t="shared" si="219"/>
        <v>-7.2694244704507582E-4</v>
      </c>
      <c r="V3499" t="e">
        <f t="shared" si="220"/>
        <v>#VALUE!</v>
      </c>
    </row>
    <row r="3500" spans="1:22" x14ac:dyDescent="0.2">
      <c r="A3500" t="s">
        <v>38</v>
      </c>
      <c r="B3500" t="s">
        <v>86</v>
      </c>
      <c r="C3500" t="s">
        <v>87</v>
      </c>
      <c r="D3500">
        <v>200.51409912109301</v>
      </c>
      <c r="E3500">
        <v>287.442291259765</v>
      </c>
      <c r="F3500">
        <v>260.55839389951802</v>
      </c>
      <c r="G3500">
        <v>18.338029130610501</v>
      </c>
      <c r="I3500" t="s">
        <v>39</v>
      </c>
      <c r="J3500" t="s">
        <v>86</v>
      </c>
      <c r="K3500" t="s">
        <v>87</v>
      </c>
      <c r="L3500">
        <v>200.51597595199999</v>
      </c>
      <c r="M3500">
        <v>287.441894531</v>
      </c>
      <c r="N3500">
        <v>260.559326172</v>
      </c>
      <c r="O3500" t="s">
        <v>25</v>
      </c>
      <c r="S3500">
        <f t="shared" si="217"/>
        <v>-1.8768309069798761E-3</v>
      </c>
      <c r="T3500">
        <f t="shared" si="218"/>
        <v>3.9672876499707854E-4</v>
      </c>
      <c r="U3500">
        <f t="shared" si="219"/>
        <v>-9.3227248197536028E-4</v>
      </c>
      <c r="V3500" t="e">
        <f t="shared" si="220"/>
        <v>#VALUE!</v>
      </c>
    </row>
    <row r="3501" spans="1:22" x14ac:dyDescent="0.2">
      <c r="A3501" t="s">
        <v>38</v>
      </c>
      <c r="B3501" t="s">
        <v>88</v>
      </c>
      <c r="C3501" t="s">
        <v>89</v>
      </c>
      <c r="D3501">
        <v>191.39273071289</v>
      </c>
      <c r="E3501">
        <v>288.346588134765</v>
      </c>
      <c r="F3501">
        <v>248.62677905324401</v>
      </c>
      <c r="G3501">
        <v>21.415233373238401</v>
      </c>
      <c r="I3501" t="s">
        <v>39</v>
      </c>
      <c r="J3501" t="s">
        <v>88</v>
      </c>
      <c r="K3501" t="s">
        <v>89</v>
      </c>
      <c r="L3501">
        <v>191.41217040999999</v>
      </c>
      <c r="M3501">
        <v>288.32943725600001</v>
      </c>
      <c r="N3501">
        <v>248.62742614699999</v>
      </c>
      <c r="O3501" t="s">
        <v>25</v>
      </c>
      <c r="S3501">
        <f t="shared" si="217"/>
        <v>-1.9439697109987719E-2</v>
      </c>
      <c r="T3501">
        <f t="shared" si="218"/>
        <v>1.7150878764994104E-2</v>
      </c>
      <c r="U3501">
        <f t="shared" si="219"/>
        <v>-6.4709375598681618E-4</v>
      </c>
      <c r="V3501" t="e">
        <f t="shared" si="220"/>
        <v>#VALUE!</v>
      </c>
    </row>
    <row r="3502" spans="1:22" x14ac:dyDescent="0.2">
      <c r="A3502" t="s">
        <v>38</v>
      </c>
      <c r="B3502" t="s">
        <v>90</v>
      </c>
      <c r="C3502" t="s">
        <v>91</v>
      </c>
      <c r="D3502">
        <v>229.09700012207</v>
      </c>
      <c r="E3502">
        <v>294.67648315429602</v>
      </c>
      <c r="F3502">
        <v>287.93250864324801</v>
      </c>
      <c r="G3502">
        <v>5.9904159950294797</v>
      </c>
      <c r="I3502" t="s">
        <v>39</v>
      </c>
      <c r="J3502" t="s">
        <v>90</v>
      </c>
      <c r="K3502" t="s">
        <v>91</v>
      </c>
      <c r="L3502">
        <v>229.10879516599999</v>
      </c>
      <c r="M3502">
        <v>294.66290283199999</v>
      </c>
      <c r="N3502">
        <v>287.93240356400003</v>
      </c>
      <c r="O3502" t="s">
        <v>25</v>
      </c>
      <c r="S3502">
        <f t="shared" si="217"/>
        <v>-1.1795043929993199E-2</v>
      </c>
      <c r="T3502">
        <f t="shared" si="218"/>
        <v>1.3580322296036229E-2</v>
      </c>
      <c r="U3502">
        <f t="shared" si="219"/>
        <v>1.0507924798730528E-4</v>
      </c>
      <c r="V3502" t="e">
        <f t="shared" si="220"/>
        <v>#VALUE!</v>
      </c>
    </row>
    <row r="3503" spans="1:22" x14ac:dyDescent="0.2">
      <c r="A3503" t="s">
        <v>38</v>
      </c>
      <c r="B3503" t="s">
        <v>92</v>
      </c>
      <c r="C3503" t="s">
        <v>93</v>
      </c>
      <c r="D3503">
        <v>225.55854797363199</v>
      </c>
      <c r="E3503">
        <v>292.51409912109301</v>
      </c>
      <c r="F3503">
        <v>280.63400232135598</v>
      </c>
      <c r="G3503">
        <v>7.9488128547184704</v>
      </c>
      <c r="I3503" t="s">
        <v>39</v>
      </c>
      <c r="J3503" t="s">
        <v>92</v>
      </c>
      <c r="K3503" t="s">
        <v>93</v>
      </c>
      <c r="L3503">
        <v>225.57264709500001</v>
      </c>
      <c r="M3503">
        <v>292.52117919900002</v>
      </c>
      <c r="N3503">
        <v>280.63436889600001</v>
      </c>
      <c r="O3503" t="s">
        <v>25</v>
      </c>
      <c r="S3503">
        <f t="shared" si="217"/>
        <v>-1.4099121368019496E-2</v>
      </c>
      <c r="T3503">
        <f t="shared" si="218"/>
        <v>-7.0800779070054887E-3</v>
      </c>
      <c r="U3503">
        <f t="shared" si="219"/>
        <v>-3.6657464403333506E-4</v>
      </c>
      <c r="V3503" t="e">
        <f t="shared" si="220"/>
        <v>#VALUE!</v>
      </c>
    </row>
    <row r="3504" spans="1:22" x14ac:dyDescent="0.2">
      <c r="A3504" t="s">
        <v>38</v>
      </c>
      <c r="B3504" t="s">
        <v>94</v>
      </c>
      <c r="C3504" t="s">
        <v>95</v>
      </c>
      <c r="D3504">
        <v>225.12606811523401</v>
      </c>
      <c r="E3504">
        <v>286.22351074218699</v>
      </c>
      <c r="F3504">
        <v>269.53011770553098</v>
      </c>
      <c r="G3504">
        <v>11.3682187662539</v>
      </c>
      <c r="I3504" t="s">
        <v>39</v>
      </c>
      <c r="J3504" t="s">
        <v>94</v>
      </c>
      <c r="K3504" t="s">
        <v>95</v>
      </c>
      <c r="L3504">
        <v>225.125823975</v>
      </c>
      <c r="M3504">
        <v>286.21563720699999</v>
      </c>
      <c r="N3504">
        <v>269.53244018599997</v>
      </c>
      <c r="O3504" t="s">
        <v>25</v>
      </c>
      <c r="S3504">
        <f t="shared" si="217"/>
        <v>2.4414023400254337E-4</v>
      </c>
      <c r="T3504">
        <f t="shared" si="218"/>
        <v>7.8735351870022896E-3</v>
      </c>
      <c r="U3504">
        <f t="shared" si="219"/>
        <v>-2.3224804689903067E-3</v>
      </c>
      <c r="V3504" t="e">
        <f t="shared" si="220"/>
        <v>#VALUE!</v>
      </c>
    </row>
    <row r="3505" spans="1:22" x14ac:dyDescent="0.2">
      <c r="A3505" t="s">
        <v>38</v>
      </c>
      <c r="B3505" t="s">
        <v>96</v>
      </c>
      <c r="C3505" t="s">
        <v>97</v>
      </c>
      <c r="D3505">
        <v>232.714096069335</v>
      </c>
      <c r="E3505">
        <v>291.25598144531199</v>
      </c>
      <c r="F3505">
        <v>271.056059031237</v>
      </c>
      <c r="G3505">
        <v>12.3477697878717</v>
      </c>
      <c r="I3505" t="s">
        <v>39</v>
      </c>
      <c r="J3505" t="s">
        <v>96</v>
      </c>
      <c r="K3505" t="s">
        <v>97</v>
      </c>
      <c r="L3505">
        <v>232.71034240700001</v>
      </c>
      <c r="M3505">
        <v>291.24539184600002</v>
      </c>
      <c r="N3505">
        <v>271.05682373000002</v>
      </c>
      <c r="O3505" t="s">
        <v>25</v>
      </c>
      <c r="S3505">
        <f t="shared" si="217"/>
        <v>3.7536623349865295E-3</v>
      </c>
      <c r="T3505">
        <f t="shared" si="218"/>
        <v>1.0589599311970233E-2</v>
      </c>
      <c r="U3505">
        <f t="shared" si="219"/>
        <v>-7.6469876302098783E-4</v>
      </c>
      <c r="V3505" t="e">
        <f t="shared" si="220"/>
        <v>#VALUE!</v>
      </c>
    </row>
    <row r="3506" spans="1:22" x14ac:dyDescent="0.2">
      <c r="A3506" t="s">
        <v>38</v>
      </c>
      <c r="B3506" t="s">
        <v>98</v>
      </c>
      <c r="C3506" t="s">
        <v>99</v>
      </c>
      <c r="D3506">
        <v>224.22178649902301</v>
      </c>
      <c r="E3506">
        <v>291.88504028320301</v>
      </c>
      <c r="F3506">
        <v>260.58012999664498</v>
      </c>
      <c r="G3506">
        <v>12.2800929032854</v>
      </c>
      <c r="I3506" t="s">
        <v>39</v>
      </c>
      <c r="J3506" t="s">
        <v>98</v>
      </c>
      <c r="K3506" t="s">
        <v>99</v>
      </c>
      <c r="L3506">
        <v>224.223388672</v>
      </c>
      <c r="M3506">
        <v>291.88479614300002</v>
      </c>
      <c r="N3506">
        <v>260.58117675800003</v>
      </c>
      <c r="O3506" t="s">
        <v>25</v>
      </c>
      <c r="S3506">
        <f t="shared" si="217"/>
        <v>-1.6021729769875037E-3</v>
      </c>
      <c r="T3506">
        <f t="shared" si="218"/>
        <v>2.4414020299445838E-4</v>
      </c>
      <c r="U3506">
        <f t="shared" si="219"/>
        <v>-1.0467613550417809E-3</v>
      </c>
      <c r="V3506" t="e">
        <f t="shared" si="220"/>
        <v>#VALUE!</v>
      </c>
    </row>
    <row r="3507" spans="1:22" x14ac:dyDescent="0.2">
      <c r="A3507" t="s">
        <v>38</v>
      </c>
      <c r="B3507" t="s">
        <v>100</v>
      </c>
      <c r="C3507" t="s">
        <v>101</v>
      </c>
      <c r="D3507">
        <v>207.15853881835901</v>
      </c>
      <c r="E3507">
        <v>289.52606201171801</v>
      </c>
      <c r="F3507">
        <v>268.64011683306597</v>
      </c>
      <c r="G3507">
        <v>16.332103849845101</v>
      </c>
      <c r="I3507" t="s">
        <v>39</v>
      </c>
      <c r="J3507" t="s">
        <v>100</v>
      </c>
      <c r="K3507" t="s">
        <v>101</v>
      </c>
      <c r="L3507">
        <v>207.14688110399999</v>
      </c>
      <c r="M3507">
        <v>289.53601074199997</v>
      </c>
      <c r="N3507">
        <v>268.64089965800002</v>
      </c>
      <c r="O3507" t="s">
        <v>25</v>
      </c>
      <c r="S3507">
        <f t="shared" si="217"/>
        <v>1.1657714359017746E-2</v>
      </c>
      <c r="T3507">
        <f t="shared" si="218"/>
        <v>-9.9487302819625256E-3</v>
      </c>
      <c r="U3507">
        <f t="shared" si="219"/>
        <v>-7.8282493404913112E-4</v>
      </c>
      <c r="V3507" t="e">
        <f t="shared" si="220"/>
        <v>#VALUE!</v>
      </c>
    </row>
    <row r="3508" spans="1:22" x14ac:dyDescent="0.2">
      <c r="A3508" t="s">
        <v>38</v>
      </c>
      <c r="B3508" t="s">
        <v>102</v>
      </c>
      <c r="C3508" t="s">
        <v>103</v>
      </c>
      <c r="D3508">
        <v>201.18247985839801</v>
      </c>
      <c r="E3508">
        <v>287.87478637695301</v>
      </c>
      <c r="F3508">
        <v>266.58185205284502</v>
      </c>
      <c r="G3508">
        <v>15.710079693392499</v>
      </c>
      <c r="I3508" t="s">
        <v>39</v>
      </c>
      <c r="J3508" t="s">
        <v>102</v>
      </c>
      <c r="K3508" t="s">
        <v>103</v>
      </c>
      <c r="L3508">
        <v>201.18882751500001</v>
      </c>
      <c r="M3508">
        <v>287.86999511699997</v>
      </c>
      <c r="N3508">
        <v>266.58279418900003</v>
      </c>
      <c r="O3508" t="s">
        <v>25</v>
      </c>
      <c r="S3508">
        <f t="shared" si="217"/>
        <v>-6.3476566020028713E-3</v>
      </c>
      <c r="T3508">
        <f t="shared" si="218"/>
        <v>4.791259953037752E-3</v>
      </c>
      <c r="U3508">
        <f t="shared" si="219"/>
        <v>-9.4213615500393644E-4</v>
      </c>
      <c r="V3508" t="e">
        <f t="shared" si="220"/>
        <v>#VALUE!</v>
      </c>
    </row>
    <row r="3509" spans="1:22" x14ac:dyDescent="0.2">
      <c r="A3509" t="s">
        <v>38</v>
      </c>
      <c r="B3509" t="s">
        <v>104</v>
      </c>
      <c r="C3509" t="s">
        <v>105</v>
      </c>
      <c r="D3509">
        <v>266.21154785156199</v>
      </c>
      <c r="E3509">
        <v>295.30554199218699</v>
      </c>
      <c r="F3509">
        <v>289.87353436083703</v>
      </c>
      <c r="G3509">
        <v>4.5715598531866801</v>
      </c>
      <c r="I3509" t="s">
        <v>39</v>
      </c>
      <c r="J3509" t="s">
        <v>104</v>
      </c>
      <c r="K3509" t="s">
        <v>105</v>
      </c>
      <c r="L3509">
        <v>266.22836303700001</v>
      </c>
      <c r="M3509">
        <v>295.28652954099999</v>
      </c>
      <c r="N3509">
        <v>289.87319946299999</v>
      </c>
      <c r="O3509" t="s">
        <v>25</v>
      </c>
      <c r="S3509">
        <f t="shared" si="217"/>
        <v>-1.6815185438019853E-2</v>
      </c>
      <c r="T3509">
        <f t="shared" si="218"/>
        <v>1.9012451186995349E-2</v>
      </c>
      <c r="U3509">
        <f t="shared" si="219"/>
        <v>3.3489783703544163E-4</v>
      </c>
      <c r="V3509" t="e">
        <f t="shared" si="220"/>
        <v>#VALUE!</v>
      </c>
    </row>
    <row r="3510" spans="1:22" x14ac:dyDescent="0.2">
      <c r="A3510" t="s">
        <v>38</v>
      </c>
      <c r="B3510" t="s">
        <v>106</v>
      </c>
      <c r="C3510" t="s">
        <v>107</v>
      </c>
      <c r="D3510">
        <v>234.99444580078099</v>
      </c>
      <c r="E3510">
        <v>296.95684814453102</v>
      </c>
      <c r="F3510">
        <v>273.553033075391</v>
      </c>
      <c r="G3510">
        <v>13.3321105267789</v>
      </c>
      <c r="I3510" t="s">
        <v>39</v>
      </c>
      <c r="J3510" t="s">
        <v>106</v>
      </c>
      <c r="K3510" t="s">
        <v>107</v>
      </c>
      <c r="L3510">
        <v>234.981033325</v>
      </c>
      <c r="M3510">
        <v>296.956542969</v>
      </c>
      <c r="N3510">
        <v>273.55361938499999</v>
      </c>
      <c r="O3510" t="s">
        <v>25</v>
      </c>
      <c r="S3510">
        <f t="shared" si="217"/>
        <v>1.3412475780995692E-2</v>
      </c>
      <c r="T3510">
        <f t="shared" si="218"/>
        <v>3.0517553102527017E-4</v>
      </c>
      <c r="U3510">
        <f t="shared" si="219"/>
        <v>-5.8630960899108686E-4</v>
      </c>
      <c r="V3510" t="e">
        <f t="shared" si="220"/>
        <v>#VALUE!</v>
      </c>
    </row>
    <row r="3511" spans="1:22" x14ac:dyDescent="0.2">
      <c r="A3511" t="s">
        <v>38</v>
      </c>
      <c r="B3511" t="s">
        <v>108</v>
      </c>
      <c r="C3511" t="s">
        <v>109</v>
      </c>
      <c r="D3511">
        <v>222.76708984375</v>
      </c>
      <c r="E3511">
        <v>287.12777709960898</v>
      </c>
      <c r="F3511">
        <v>271.73823127928898</v>
      </c>
      <c r="G3511">
        <v>11.564352617987799</v>
      </c>
      <c r="I3511" t="s">
        <v>39</v>
      </c>
      <c r="J3511" t="s">
        <v>108</v>
      </c>
      <c r="K3511" t="s">
        <v>109</v>
      </c>
      <c r="L3511">
        <v>222.78067016599999</v>
      </c>
      <c r="M3511">
        <v>287.14468383799999</v>
      </c>
      <c r="N3511">
        <v>271.73934936500001</v>
      </c>
      <c r="O3511" t="s">
        <v>25</v>
      </c>
      <c r="S3511">
        <f t="shared" si="217"/>
        <v>-1.358032224999306E-2</v>
      </c>
      <c r="T3511">
        <f t="shared" si="218"/>
        <v>-1.6906738391014642E-2</v>
      </c>
      <c r="U3511">
        <f t="shared" si="219"/>
        <v>-1.118085711027561E-3</v>
      </c>
      <c r="V3511" t="e">
        <f t="shared" si="220"/>
        <v>#VALUE!</v>
      </c>
    </row>
    <row r="3512" spans="1:22" x14ac:dyDescent="0.2">
      <c r="A3512" t="s">
        <v>38</v>
      </c>
      <c r="B3512" t="s">
        <v>110</v>
      </c>
      <c r="C3512" t="s">
        <v>111</v>
      </c>
      <c r="D3512">
        <v>205.15341186523401</v>
      </c>
      <c r="E3512">
        <v>296.68161010742102</v>
      </c>
      <c r="F3512">
        <v>289.52219927764799</v>
      </c>
      <c r="G3512">
        <v>7.7066626100651003</v>
      </c>
      <c r="I3512" t="s">
        <v>39</v>
      </c>
      <c r="J3512" t="s">
        <v>110</v>
      </c>
      <c r="K3512" t="s">
        <v>111</v>
      </c>
      <c r="L3512">
        <v>205.143997192</v>
      </c>
      <c r="M3512">
        <v>296.679595947</v>
      </c>
      <c r="N3512">
        <v>289.522216797</v>
      </c>
      <c r="O3512" t="s">
        <v>25</v>
      </c>
      <c r="S3512">
        <f t="shared" si="217"/>
        <v>9.4146732340050221E-3</v>
      </c>
      <c r="T3512">
        <f t="shared" si="218"/>
        <v>2.0141604210266451E-3</v>
      </c>
      <c r="U3512">
        <f t="shared" si="219"/>
        <v>-1.7519352013550815E-5</v>
      </c>
      <c r="V3512" t="e">
        <f t="shared" si="220"/>
        <v>#VALUE!</v>
      </c>
    </row>
    <row r="3513" spans="1:22" x14ac:dyDescent="0.2">
      <c r="A3513" t="s">
        <v>38</v>
      </c>
      <c r="B3513" t="s">
        <v>112</v>
      </c>
      <c r="C3513" t="s">
        <v>113</v>
      </c>
      <c r="D3513">
        <v>234.99444580078099</v>
      </c>
      <c r="E3513">
        <v>294.87307739257801</v>
      </c>
      <c r="F3513">
        <v>273.16546160780899</v>
      </c>
      <c r="G3513">
        <v>13.1522595130906</v>
      </c>
      <c r="I3513" t="s">
        <v>39</v>
      </c>
      <c r="J3513" t="s">
        <v>112</v>
      </c>
      <c r="K3513" t="s">
        <v>113</v>
      </c>
      <c r="L3513">
        <v>234.981033325</v>
      </c>
      <c r="M3513">
        <v>294.88150024399999</v>
      </c>
      <c r="N3513">
        <v>273.166107178</v>
      </c>
      <c r="O3513" t="s">
        <v>25</v>
      </c>
      <c r="S3513">
        <f t="shared" si="217"/>
        <v>1.3412475780995692E-2</v>
      </c>
      <c r="T3513">
        <f t="shared" si="218"/>
        <v>-8.4228514219830686E-3</v>
      </c>
      <c r="U3513">
        <f t="shared" si="219"/>
        <v>-6.4557019101130209E-4</v>
      </c>
      <c r="V3513" t="e">
        <f t="shared" si="220"/>
        <v>#VALUE!</v>
      </c>
    </row>
    <row r="3514" spans="1:22" x14ac:dyDescent="0.2">
      <c r="A3514" t="s">
        <v>38</v>
      </c>
      <c r="B3514" t="s">
        <v>114</v>
      </c>
      <c r="C3514" t="s">
        <v>115</v>
      </c>
      <c r="D3514">
        <v>190.33119201660099</v>
      </c>
      <c r="E3514">
        <v>287.442291259765</v>
      </c>
      <c r="F3514">
        <v>245.435053446479</v>
      </c>
      <c r="G3514">
        <v>26.578313961505099</v>
      </c>
      <c r="I3514" t="s">
        <v>39</v>
      </c>
      <c r="J3514" t="s">
        <v>114</v>
      </c>
      <c r="K3514" t="s">
        <v>115</v>
      </c>
      <c r="L3514">
        <v>190.350830078</v>
      </c>
      <c r="M3514">
        <v>287.441894531</v>
      </c>
      <c r="N3514">
        <v>245.435348511</v>
      </c>
      <c r="O3514" t="s">
        <v>25</v>
      </c>
      <c r="S3514">
        <f t="shared" si="217"/>
        <v>-1.9638061399007256E-2</v>
      </c>
      <c r="T3514">
        <f t="shared" si="218"/>
        <v>3.9672876499707854E-4</v>
      </c>
      <c r="U3514">
        <f t="shared" si="219"/>
        <v>-2.95064520997812E-4</v>
      </c>
      <c r="V3514" t="e">
        <f t="shared" si="220"/>
        <v>#VALUE!</v>
      </c>
    </row>
    <row r="3515" spans="1:22" x14ac:dyDescent="0.2">
      <c r="A3515" t="s">
        <v>38</v>
      </c>
      <c r="B3515" t="s">
        <v>116</v>
      </c>
      <c r="C3515" t="s">
        <v>117</v>
      </c>
      <c r="D3515">
        <v>194.89187622070301</v>
      </c>
      <c r="E3515">
        <v>285.16195678710898</v>
      </c>
      <c r="F3515">
        <v>248.726180441899</v>
      </c>
      <c r="G3515">
        <v>21.605645887741598</v>
      </c>
      <c r="I3515" t="s">
        <v>39</v>
      </c>
      <c r="J3515" t="s">
        <v>116</v>
      </c>
      <c r="K3515" t="s">
        <v>117</v>
      </c>
      <c r="L3515">
        <v>194.893310547</v>
      </c>
      <c r="M3515">
        <v>285.17913818400001</v>
      </c>
      <c r="N3515">
        <v>248.72698974599999</v>
      </c>
      <c r="O3515" t="s">
        <v>25</v>
      </c>
      <c r="S3515">
        <f t="shared" si="217"/>
        <v>-1.4343262969873649E-3</v>
      </c>
      <c r="T3515">
        <f t="shared" si="218"/>
        <v>-1.7181396891032819E-2</v>
      </c>
      <c r="U3515">
        <f t="shared" si="219"/>
        <v>-8.093041009828994E-4</v>
      </c>
      <c r="V3515" t="e">
        <f t="shared" si="220"/>
        <v>#VALUE!</v>
      </c>
    </row>
    <row r="3516" spans="1:22" x14ac:dyDescent="0.2">
      <c r="A3516" t="s">
        <v>38</v>
      </c>
      <c r="B3516" t="s">
        <v>118</v>
      </c>
      <c r="C3516" t="s">
        <v>119</v>
      </c>
      <c r="D3516">
        <v>218.16708374023401</v>
      </c>
      <c r="E3516">
        <v>286.22351074218699</v>
      </c>
      <c r="F3516">
        <v>261.88677755517801</v>
      </c>
      <c r="G3516">
        <v>14.9102471659756</v>
      </c>
      <c r="I3516" t="s">
        <v>39</v>
      </c>
      <c r="J3516" t="s">
        <v>118</v>
      </c>
      <c r="K3516" t="s">
        <v>119</v>
      </c>
      <c r="L3516">
        <v>218.183303833</v>
      </c>
      <c r="M3516">
        <v>286.21563720699999</v>
      </c>
      <c r="N3516">
        <v>261.88790893599997</v>
      </c>
      <c r="O3516" t="s">
        <v>25</v>
      </c>
      <c r="S3516">
        <f t="shared" si="217"/>
        <v>-1.6220092765991012E-2</v>
      </c>
      <c r="T3516">
        <f t="shared" si="218"/>
        <v>7.8735351870022896E-3</v>
      </c>
      <c r="U3516">
        <f t="shared" si="219"/>
        <v>-1.1313808219597377E-3</v>
      </c>
      <c r="V3516" t="e">
        <f t="shared" si="220"/>
        <v>#VALUE!</v>
      </c>
    </row>
    <row r="3517" spans="1:22" x14ac:dyDescent="0.2">
      <c r="A3517" t="s">
        <v>38</v>
      </c>
      <c r="B3517" t="s">
        <v>120</v>
      </c>
      <c r="C3517" t="s">
        <v>121</v>
      </c>
      <c r="D3517">
        <v>236.52777099609301</v>
      </c>
      <c r="E3517">
        <v>305.09530639648398</v>
      </c>
      <c r="F3517">
        <v>289.95393814348699</v>
      </c>
      <c r="G3517">
        <v>7.7925368779853104</v>
      </c>
      <c r="I3517" t="s">
        <v>39</v>
      </c>
      <c r="J3517" t="s">
        <v>120</v>
      </c>
      <c r="K3517" t="s">
        <v>121</v>
      </c>
      <c r="L3517">
        <v>236.53143310499999</v>
      </c>
      <c r="M3517">
        <v>305.11480712899998</v>
      </c>
      <c r="N3517">
        <v>289.95428466800001</v>
      </c>
      <c r="O3517" t="s">
        <v>25</v>
      </c>
      <c r="S3517">
        <f t="shared" si="217"/>
        <v>-3.6621089069797108E-3</v>
      </c>
      <c r="T3517">
        <f t="shared" si="218"/>
        <v>-1.9500732516007702E-2</v>
      </c>
      <c r="U3517">
        <f t="shared" si="219"/>
        <v>-3.4652451302008558E-4</v>
      </c>
      <c r="V3517" t="e">
        <f t="shared" si="220"/>
        <v>#VALUE!</v>
      </c>
    </row>
    <row r="3518" spans="1:22" x14ac:dyDescent="0.2">
      <c r="A3518" t="s">
        <v>38</v>
      </c>
      <c r="B3518" t="s">
        <v>122</v>
      </c>
      <c r="C3518" t="s">
        <v>123</v>
      </c>
      <c r="D3518">
        <v>207.66964721679599</v>
      </c>
      <c r="E3518">
        <v>283.66793823242102</v>
      </c>
      <c r="F3518">
        <v>244.220154792795</v>
      </c>
      <c r="G3518">
        <v>22.016197666033001</v>
      </c>
      <c r="I3518" t="s">
        <v>39</v>
      </c>
      <c r="J3518" t="s">
        <v>122</v>
      </c>
      <c r="K3518" t="s">
        <v>123</v>
      </c>
      <c r="L3518">
        <v>207.657745361</v>
      </c>
      <c r="M3518">
        <v>283.65924072299998</v>
      </c>
      <c r="N3518">
        <v>244.22047424300001</v>
      </c>
      <c r="O3518" t="s">
        <v>25</v>
      </c>
      <c r="S3518">
        <f t="shared" si="217"/>
        <v>1.1901855795997562E-2</v>
      </c>
      <c r="T3518">
        <f t="shared" si="218"/>
        <v>8.6975094210401949E-3</v>
      </c>
      <c r="U3518">
        <f t="shared" si="219"/>
        <v>-3.1945020501211729E-4</v>
      </c>
      <c r="V3518" t="e">
        <f t="shared" si="220"/>
        <v>#VALUE!</v>
      </c>
    </row>
    <row r="3519" spans="1:22" x14ac:dyDescent="0.2">
      <c r="A3519" t="s">
        <v>38</v>
      </c>
      <c r="B3519" t="s">
        <v>124</v>
      </c>
      <c r="C3519" t="s">
        <v>125</v>
      </c>
      <c r="D3519">
        <v>218.59956359863199</v>
      </c>
      <c r="E3519">
        <v>289.25085449218699</v>
      </c>
      <c r="F3519">
        <v>268.77237659689598</v>
      </c>
      <c r="G3519">
        <v>15.3761850830833</v>
      </c>
      <c r="I3519" t="s">
        <v>39</v>
      </c>
      <c r="J3519" t="s">
        <v>124</v>
      </c>
      <c r="K3519" t="s">
        <v>125</v>
      </c>
      <c r="L3519">
        <v>218.608520508</v>
      </c>
      <c r="M3519">
        <v>289.24356079099999</v>
      </c>
      <c r="N3519">
        <v>268.77340698199998</v>
      </c>
      <c r="O3519" t="s">
        <v>25</v>
      </c>
      <c r="S3519">
        <f t="shared" si="217"/>
        <v>-8.9569093680097467E-3</v>
      </c>
      <c r="T3519">
        <f t="shared" si="218"/>
        <v>7.2937011869953494E-3</v>
      </c>
      <c r="U3519">
        <f t="shared" si="219"/>
        <v>-1.0303851040021073E-3</v>
      </c>
      <c r="V3519" t="e">
        <f t="shared" si="220"/>
        <v>#VALUE!</v>
      </c>
    </row>
    <row r="3520" spans="1:22" x14ac:dyDescent="0.2">
      <c r="A3520" t="s">
        <v>38</v>
      </c>
      <c r="B3520" t="s">
        <v>126</v>
      </c>
      <c r="C3520" t="s">
        <v>127</v>
      </c>
      <c r="D3520">
        <v>235.93803405761699</v>
      </c>
      <c r="E3520">
        <v>285.08334350585898</v>
      </c>
      <c r="F3520">
        <v>268.49793728202701</v>
      </c>
      <c r="G3520">
        <v>10.2874950506017</v>
      </c>
      <c r="I3520" t="s">
        <v>39</v>
      </c>
      <c r="J3520" t="s">
        <v>126</v>
      </c>
      <c r="K3520" t="s">
        <v>127</v>
      </c>
      <c r="L3520">
        <v>235.92604064899999</v>
      </c>
      <c r="M3520">
        <v>285.078369141</v>
      </c>
      <c r="N3520">
        <v>268.49905395500002</v>
      </c>
      <c r="O3520" t="s">
        <v>25</v>
      </c>
      <c r="S3520">
        <f t="shared" si="217"/>
        <v>1.1993408617001933E-2</v>
      </c>
      <c r="T3520">
        <f t="shared" si="218"/>
        <v>4.9743648589810618E-3</v>
      </c>
      <c r="U3520">
        <f t="shared" si="219"/>
        <v>-1.1166729730121006E-3</v>
      </c>
      <c r="V3520" t="e">
        <f t="shared" si="220"/>
        <v>#VALUE!</v>
      </c>
    </row>
    <row r="3521" spans="1:22" x14ac:dyDescent="0.2">
      <c r="A3521" t="s">
        <v>38</v>
      </c>
      <c r="B3521" t="s">
        <v>128</v>
      </c>
      <c r="C3521" t="s">
        <v>129</v>
      </c>
      <c r="D3521">
        <v>235.54486083984301</v>
      </c>
      <c r="E3521">
        <v>285.00469970703102</v>
      </c>
      <c r="F3521">
        <v>268.65437357017402</v>
      </c>
      <c r="G3521">
        <v>10.373173302737101</v>
      </c>
      <c r="I3521" t="s">
        <v>39</v>
      </c>
      <c r="J3521" t="s">
        <v>128</v>
      </c>
      <c r="K3521" t="s">
        <v>129</v>
      </c>
      <c r="L3521">
        <v>235.538330078</v>
      </c>
      <c r="M3521">
        <v>285.01116943400001</v>
      </c>
      <c r="N3521">
        <v>268.65545654300001</v>
      </c>
      <c r="O3521" t="s">
        <v>25</v>
      </c>
      <c r="S3521">
        <f t="shared" si="217"/>
        <v>6.5307618430097136E-3</v>
      </c>
      <c r="T3521">
        <f t="shared" si="218"/>
        <v>-6.4697269689872883E-3</v>
      </c>
      <c r="U3521">
        <f t="shared" si="219"/>
        <v>-1.0829728259977855E-3</v>
      </c>
      <c r="V3521" t="e">
        <f t="shared" si="220"/>
        <v>#VALUE!</v>
      </c>
    </row>
    <row r="3522" spans="1:22" x14ac:dyDescent="0.2">
      <c r="A3522" t="s">
        <v>38</v>
      </c>
      <c r="B3522" t="s">
        <v>130</v>
      </c>
      <c r="C3522" t="s">
        <v>131</v>
      </c>
      <c r="D3522">
        <v>222.64913940429599</v>
      </c>
      <c r="E3522">
        <v>294.87307739257801</v>
      </c>
      <c r="F3522">
        <v>287.42020829210401</v>
      </c>
      <c r="G3522">
        <v>6.3309191060522796</v>
      </c>
      <c r="I3522" t="s">
        <v>39</v>
      </c>
      <c r="J3522" t="s">
        <v>130</v>
      </c>
      <c r="K3522" t="s">
        <v>131</v>
      </c>
      <c r="L3522">
        <v>222.647979736</v>
      </c>
      <c r="M3522">
        <v>294.88150024399999</v>
      </c>
      <c r="N3522">
        <v>287.42025756800001</v>
      </c>
      <c r="O3522" t="s">
        <v>25</v>
      </c>
      <c r="S3522">
        <f t="shared" ref="S3522:S3585" si="221">D3522-L3522</f>
        <v>1.1596682959975624E-3</v>
      </c>
      <c r="T3522">
        <f t="shared" ref="T3522:T3585" si="222">E3522-M3522</f>
        <v>-8.4228514219830686E-3</v>
      </c>
      <c r="U3522">
        <f t="shared" ref="U3522:U3585" si="223">F3522-N3522</f>
        <v>-4.9275896003564412E-5</v>
      </c>
      <c r="V3522" t="e">
        <f t="shared" ref="V3522:V3585" si="224">G3522-O3522</f>
        <v>#VALUE!</v>
      </c>
    </row>
    <row r="3523" spans="1:22" x14ac:dyDescent="0.2">
      <c r="A3523" t="s">
        <v>38</v>
      </c>
      <c r="B3523" t="s">
        <v>132</v>
      </c>
      <c r="C3523" t="s">
        <v>133</v>
      </c>
      <c r="D3523">
        <v>233.85426330566401</v>
      </c>
      <c r="E3523">
        <v>293.10385131835898</v>
      </c>
      <c r="F3523">
        <v>271.86954139957197</v>
      </c>
      <c r="G3523">
        <v>12.7208697430511</v>
      </c>
      <c r="I3523" t="s">
        <v>39</v>
      </c>
      <c r="J3523" t="s">
        <v>132</v>
      </c>
      <c r="K3523" t="s">
        <v>133</v>
      </c>
      <c r="L3523">
        <v>233.85418701200001</v>
      </c>
      <c r="M3523">
        <v>293.09136962899998</v>
      </c>
      <c r="N3523">
        <v>271.87033081099997</v>
      </c>
      <c r="O3523" t="s">
        <v>25</v>
      </c>
      <c r="S3523">
        <f t="shared" si="221"/>
        <v>7.6293663994420058E-5</v>
      </c>
      <c r="T3523">
        <f t="shared" si="222"/>
        <v>1.2481689358992298E-2</v>
      </c>
      <c r="U3523">
        <f t="shared" si="223"/>
        <v>-7.8941142800204034E-4</v>
      </c>
      <c r="V3523" t="e">
        <f t="shared" si="224"/>
        <v>#VALUE!</v>
      </c>
    </row>
    <row r="3524" spans="1:22" x14ac:dyDescent="0.2">
      <c r="A3524" t="s">
        <v>38</v>
      </c>
      <c r="B3524" t="s">
        <v>134</v>
      </c>
      <c r="C3524" t="s">
        <v>135</v>
      </c>
      <c r="D3524">
        <v>221.50897216796801</v>
      </c>
      <c r="E3524">
        <v>290.7841796875</v>
      </c>
      <c r="F3524">
        <v>277.11358036273498</v>
      </c>
      <c r="G3524">
        <v>8.54942585606622</v>
      </c>
      <c r="I3524" t="s">
        <v>39</v>
      </c>
      <c r="J3524" t="s">
        <v>134</v>
      </c>
      <c r="K3524" t="s">
        <v>135</v>
      </c>
      <c r="L3524">
        <v>221.509277344</v>
      </c>
      <c r="M3524">
        <v>290.79598999000001</v>
      </c>
      <c r="N3524">
        <v>277.11431884799998</v>
      </c>
      <c r="O3524" t="s">
        <v>25</v>
      </c>
      <c r="S3524">
        <f t="shared" si="221"/>
        <v>-3.051760319863206E-4</v>
      </c>
      <c r="T3524">
        <f t="shared" si="222"/>
        <v>-1.1810302500009584E-2</v>
      </c>
      <c r="U3524">
        <f t="shared" si="223"/>
        <v>-7.3848526500341904E-4</v>
      </c>
      <c r="V3524" t="e">
        <f t="shared" si="224"/>
        <v>#VALUE!</v>
      </c>
    </row>
    <row r="3525" spans="1:22" x14ac:dyDescent="0.2">
      <c r="A3525" t="s">
        <v>38</v>
      </c>
      <c r="B3525" t="s">
        <v>136</v>
      </c>
      <c r="C3525" t="s">
        <v>137</v>
      </c>
      <c r="D3525">
        <v>219.779052734375</v>
      </c>
      <c r="E3525">
        <v>297.703857421875</v>
      </c>
      <c r="F3525">
        <v>281.77776036017502</v>
      </c>
      <c r="G3525">
        <v>10.7073254016618</v>
      </c>
      <c r="I3525" t="s">
        <v>39</v>
      </c>
      <c r="J3525" t="s">
        <v>136</v>
      </c>
      <c r="K3525" t="s">
        <v>137</v>
      </c>
      <c r="L3525">
        <v>219.79826355</v>
      </c>
      <c r="M3525">
        <v>297.72305297899999</v>
      </c>
      <c r="N3525">
        <v>281.77792358400001</v>
      </c>
      <c r="O3525" t="s">
        <v>25</v>
      </c>
      <c r="S3525">
        <f t="shared" si="221"/>
        <v>-1.9210815625001487E-2</v>
      </c>
      <c r="T3525">
        <f t="shared" si="222"/>
        <v>-1.9195557124987772E-2</v>
      </c>
      <c r="U3525">
        <f t="shared" si="223"/>
        <v>-1.6322382498401566E-4</v>
      </c>
      <c r="V3525" t="e">
        <f t="shared" si="224"/>
        <v>#VALUE!</v>
      </c>
    </row>
    <row r="3526" spans="1:22" x14ac:dyDescent="0.2">
      <c r="A3526" t="s">
        <v>38</v>
      </c>
      <c r="B3526" t="s">
        <v>138</v>
      </c>
      <c r="C3526" t="s">
        <v>139</v>
      </c>
      <c r="D3526">
        <v>221.7841796875</v>
      </c>
      <c r="E3526">
        <v>308.63375854492102</v>
      </c>
      <c r="F3526">
        <v>279.87397327471803</v>
      </c>
      <c r="G3526">
        <v>13.8002688292825</v>
      </c>
      <c r="I3526" t="s">
        <v>39</v>
      </c>
      <c r="J3526" t="s">
        <v>138</v>
      </c>
      <c r="K3526" t="s">
        <v>139</v>
      </c>
      <c r="L3526">
        <v>221.77897644000001</v>
      </c>
      <c r="M3526">
        <v>308.621582031</v>
      </c>
      <c r="N3526">
        <v>279.87432861299999</v>
      </c>
      <c r="O3526" t="s">
        <v>25</v>
      </c>
      <c r="S3526">
        <f t="shared" si="221"/>
        <v>5.2032474999919032E-3</v>
      </c>
      <c r="T3526">
        <f t="shared" si="222"/>
        <v>1.2176513921019705E-2</v>
      </c>
      <c r="U3526">
        <f t="shared" si="223"/>
        <v>-3.5533828196321338E-4</v>
      </c>
      <c r="V3526" t="e">
        <f t="shared" si="224"/>
        <v>#VALUE!</v>
      </c>
    </row>
    <row r="3527" spans="1:22" x14ac:dyDescent="0.2">
      <c r="A3527" t="s">
        <v>38</v>
      </c>
      <c r="B3527" t="s">
        <v>140</v>
      </c>
      <c r="C3527" t="s">
        <v>141</v>
      </c>
      <c r="D3527">
        <v>221.98075866699199</v>
      </c>
      <c r="E3527">
        <v>296.60299682617102</v>
      </c>
      <c r="F3527">
        <v>277.09135093096302</v>
      </c>
      <c r="G3527">
        <v>15.2445399524286</v>
      </c>
      <c r="I3527" t="s">
        <v>39</v>
      </c>
      <c r="J3527" t="s">
        <v>140</v>
      </c>
      <c r="K3527" t="s">
        <v>141</v>
      </c>
      <c r="L3527">
        <v>221.98051452600001</v>
      </c>
      <c r="M3527">
        <v>296.587158203</v>
      </c>
      <c r="N3527">
        <v>277.09191894499997</v>
      </c>
      <c r="O3527" t="s">
        <v>25</v>
      </c>
      <c r="S3527">
        <f t="shared" si="221"/>
        <v>2.4414099198111217E-4</v>
      </c>
      <c r="T3527">
        <f t="shared" si="222"/>
        <v>1.5838623171021027E-2</v>
      </c>
      <c r="U3527">
        <f t="shared" si="223"/>
        <v>-5.6801403695772024E-4</v>
      </c>
      <c r="V3527" t="e">
        <f t="shared" si="224"/>
        <v>#VALUE!</v>
      </c>
    </row>
    <row r="3528" spans="1:22" x14ac:dyDescent="0.2">
      <c r="A3528" t="s">
        <v>38</v>
      </c>
      <c r="B3528" t="s">
        <v>142</v>
      </c>
      <c r="C3528" t="s">
        <v>143</v>
      </c>
      <c r="D3528">
        <v>216.08332824707</v>
      </c>
      <c r="E3528">
        <v>290.7841796875</v>
      </c>
      <c r="F3528">
        <v>274.76232314172898</v>
      </c>
      <c r="G3528">
        <v>13.6607574418854</v>
      </c>
      <c r="I3528" t="s">
        <v>39</v>
      </c>
      <c r="J3528" t="s">
        <v>142</v>
      </c>
      <c r="K3528" t="s">
        <v>143</v>
      </c>
      <c r="L3528">
        <v>216.08682250999999</v>
      </c>
      <c r="M3528">
        <v>290.79598999000001</v>
      </c>
      <c r="N3528">
        <v>274.76296997100002</v>
      </c>
      <c r="O3528" t="s">
        <v>25</v>
      </c>
      <c r="S3528">
        <f t="shared" si="221"/>
        <v>-3.4942629299905548E-3</v>
      </c>
      <c r="T3528">
        <f t="shared" si="222"/>
        <v>-1.1810302500009584E-2</v>
      </c>
      <c r="U3528">
        <f t="shared" si="223"/>
        <v>-6.4682927103376642E-4</v>
      </c>
      <c r="V3528" t="e">
        <f t="shared" si="224"/>
        <v>#VALUE!</v>
      </c>
    </row>
    <row r="3529" spans="1:22" x14ac:dyDescent="0.2">
      <c r="A3529" t="s">
        <v>38</v>
      </c>
      <c r="B3529" t="s">
        <v>144</v>
      </c>
      <c r="C3529" t="s">
        <v>145</v>
      </c>
      <c r="D3529">
        <v>224.30043029785099</v>
      </c>
      <c r="E3529">
        <v>280.99444580078102</v>
      </c>
      <c r="F3529">
        <v>251.850740171555</v>
      </c>
      <c r="G3529">
        <v>11.680922294908401</v>
      </c>
      <c r="I3529" t="s">
        <v>39</v>
      </c>
      <c r="J3529" t="s">
        <v>144</v>
      </c>
      <c r="K3529" t="s">
        <v>145</v>
      </c>
      <c r="L3529">
        <v>224.288238525</v>
      </c>
      <c r="M3529">
        <v>280.98007202100001</v>
      </c>
      <c r="N3529">
        <v>251.85157775900001</v>
      </c>
      <c r="O3529" t="s">
        <v>25</v>
      </c>
      <c r="S3529">
        <f t="shared" si="221"/>
        <v>1.219177285099704E-2</v>
      </c>
      <c r="T3529">
        <f t="shared" si="222"/>
        <v>1.4373779781010398E-2</v>
      </c>
      <c r="U3529">
        <f t="shared" si="223"/>
        <v>-8.3758744500528337E-4</v>
      </c>
      <c r="V3529" t="e">
        <f t="shared" si="224"/>
        <v>#VALUE!</v>
      </c>
    </row>
    <row r="3530" spans="1:22" x14ac:dyDescent="0.2">
      <c r="A3530" t="s">
        <v>38</v>
      </c>
      <c r="B3530" t="s">
        <v>146</v>
      </c>
      <c r="C3530" t="s">
        <v>147</v>
      </c>
      <c r="D3530">
        <v>235.11239624023401</v>
      </c>
      <c r="E3530">
        <v>297.03546142578102</v>
      </c>
      <c r="F3530">
        <v>273.55486585092598</v>
      </c>
      <c r="G3530">
        <v>13.3446759506256</v>
      </c>
      <c r="I3530" t="s">
        <v>39</v>
      </c>
      <c r="J3530" t="s">
        <v>146</v>
      </c>
      <c r="K3530" t="s">
        <v>147</v>
      </c>
      <c r="L3530">
        <v>235.092819214</v>
      </c>
      <c r="M3530">
        <v>297.04876709000001</v>
      </c>
      <c r="N3530">
        <v>273.555511475</v>
      </c>
      <c r="O3530" t="s">
        <v>25</v>
      </c>
      <c r="S3530">
        <f t="shared" si="221"/>
        <v>1.957702623400337E-2</v>
      </c>
      <c r="T3530">
        <f t="shared" si="222"/>
        <v>-1.3305664218989932E-2</v>
      </c>
      <c r="U3530">
        <f t="shared" si="223"/>
        <v>-6.4562407402490862E-4</v>
      </c>
      <c r="V3530" t="e">
        <f t="shared" si="224"/>
        <v>#VALUE!</v>
      </c>
    </row>
    <row r="3531" spans="1:22" x14ac:dyDescent="0.2">
      <c r="A3531" t="s">
        <v>38</v>
      </c>
      <c r="B3531" t="s">
        <v>148</v>
      </c>
      <c r="C3531" t="s">
        <v>149</v>
      </c>
      <c r="D3531">
        <v>200.789306640625</v>
      </c>
      <c r="E3531">
        <v>291.96368408203102</v>
      </c>
      <c r="F3531">
        <v>270.313145371529</v>
      </c>
      <c r="G3531">
        <v>17.641072986264099</v>
      </c>
      <c r="I3531" t="s">
        <v>39</v>
      </c>
      <c r="J3531" t="s">
        <v>148</v>
      </c>
      <c r="K3531" t="s">
        <v>149</v>
      </c>
      <c r="L3531">
        <v>200.80540466299999</v>
      </c>
      <c r="M3531">
        <v>291.94854736299999</v>
      </c>
      <c r="N3531">
        <v>270.31375122100002</v>
      </c>
      <c r="O3531" t="s">
        <v>25</v>
      </c>
      <c r="S3531">
        <f t="shared" si="221"/>
        <v>-1.6098022374990251E-2</v>
      </c>
      <c r="T3531">
        <f t="shared" si="222"/>
        <v>1.5136719031033863E-2</v>
      </c>
      <c r="U3531">
        <f t="shared" si="223"/>
        <v>-6.0584947101460784E-4</v>
      </c>
      <c r="V3531" t="e">
        <f t="shared" si="224"/>
        <v>#VALUE!</v>
      </c>
    </row>
    <row r="3532" spans="1:22" x14ac:dyDescent="0.2">
      <c r="A3532" t="s">
        <v>38</v>
      </c>
      <c r="B3532" t="s">
        <v>150</v>
      </c>
      <c r="C3532" t="s">
        <v>151</v>
      </c>
      <c r="D3532">
        <v>221.23374938964801</v>
      </c>
      <c r="E3532">
        <v>295.77734375</v>
      </c>
      <c r="F3532">
        <v>284.77962308127798</v>
      </c>
      <c r="G3532">
        <v>10.197940290035399</v>
      </c>
      <c r="I3532" t="s">
        <v>39</v>
      </c>
      <c r="J3532" t="s">
        <v>150</v>
      </c>
      <c r="K3532" t="s">
        <v>151</v>
      </c>
      <c r="L3532">
        <v>221.23849487300001</v>
      </c>
      <c r="M3532">
        <v>295.783447266</v>
      </c>
      <c r="N3532">
        <v>284.77990722700002</v>
      </c>
      <c r="O3532" t="s">
        <v>25</v>
      </c>
      <c r="S3532">
        <f t="shared" si="221"/>
        <v>-4.7454833519964268E-3</v>
      </c>
      <c r="T3532">
        <f t="shared" si="222"/>
        <v>-6.1035159999960342E-3</v>
      </c>
      <c r="U3532">
        <f t="shared" si="223"/>
        <v>-2.8414572204837896E-4</v>
      </c>
      <c r="V3532" t="e">
        <f t="shared" si="224"/>
        <v>#VALUE!</v>
      </c>
    </row>
    <row r="3533" spans="1:22" x14ac:dyDescent="0.2">
      <c r="A3533" t="s">
        <v>38</v>
      </c>
      <c r="B3533" t="s">
        <v>152</v>
      </c>
      <c r="C3533" t="s">
        <v>153</v>
      </c>
      <c r="D3533">
        <v>220.95854187011699</v>
      </c>
      <c r="E3533">
        <v>293.65426635742102</v>
      </c>
      <c r="F3533">
        <v>289.81920616821702</v>
      </c>
      <c r="G3533">
        <v>4.9573235551263402</v>
      </c>
      <c r="I3533" t="s">
        <v>39</v>
      </c>
      <c r="J3533" t="s">
        <v>152</v>
      </c>
      <c r="K3533" t="s">
        <v>153</v>
      </c>
      <c r="L3533">
        <v>220.966598511</v>
      </c>
      <c r="M3533">
        <v>293.65921020500002</v>
      </c>
      <c r="N3533">
        <v>289.81973266599999</v>
      </c>
      <c r="O3533" t="s">
        <v>25</v>
      </c>
      <c r="S3533">
        <f t="shared" si="221"/>
        <v>-8.0566408830122782E-3</v>
      </c>
      <c r="T3533">
        <f t="shared" si="222"/>
        <v>-4.9438475789997938E-3</v>
      </c>
      <c r="U3533">
        <f t="shared" si="223"/>
        <v>-5.2649778297109151E-4</v>
      </c>
      <c r="V3533" t="e">
        <f t="shared" si="224"/>
        <v>#VALUE!</v>
      </c>
    </row>
    <row r="3534" spans="1:22" x14ac:dyDescent="0.2">
      <c r="A3534" t="s">
        <v>38</v>
      </c>
      <c r="B3534" t="s">
        <v>154</v>
      </c>
      <c r="C3534" t="s">
        <v>155</v>
      </c>
      <c r="D3534">
        <v>234.12948608398401</v>
      </c>
      <c r="E3534">
        <v>296.99615478515602</v>
      </c>
      <c r="F3534">
        <v>273.702823093375</v>
      </c>
      <c r="G3534">
        <v>13.4107090702547</v>
      </c>
      <c r="I3534" t="s">
        <v>39</v>
      </c>
      <c r="J3534" t="s">
        <v>154</v>
      </c>
      <c r="K3534" t="s">
        <v>155</v>
      </c>
      <c r="L3534">
        <v>234.137451172</v>
      </c>
      <c r="M3534">
        <v>296.98730468799999</v>
      </c>
      <c r="N3534">
        <v>273.70346069300001</v>
      </c>
      <c r="O3534" t="s">
        <v>25</v>
      </c>
      <c r="S3534">
        <f t="shared" si="221"/>
        <v>-7.9650880159931603E-3</v>
      </c>
      <c r="T3534">
        <f t="shared" si="222"/>
        <v>8.850097156027914E-3</v>
      </c>
      <c r="U3534">
        <f t="shared" si="223"/>
        <v>-6.3759962500853362E-4</v>
      </c>
      <c r="V3534" t="e">
        <f t="shared" si="224"/>
        <v>#VALUE!</v>
      </c>
    </row>
    <row r="3535" spans="1:22" x14ac:dyDescent="0.2">
      <c r="A3535" t="s">
        <v>38</v>
      </c>
      <c r="B3535" t="s">
        <v>156</v>
      </c>
      <c r="C3535" t="s">
        <v>157</v>
      </c>
      <c r="D3535">
        <v>207.31581115722599</v>
      </c>
      <c r="E3535">
        <v>289.01495361328102</v>
      </c>
      <c r="F3535">
        <v>263.36606372588301</v>
      </c>
      <c r="G3535">
        <v>20.9832120588283</v>
      </c>
      <c r="I3535" t="s">
        <v>39</v>
      </c>
      <c r="J3535" t="s">
        <v>156</v>
      </c>
      <c r="K3535" t="s">
        <v>157</v>
      </c>
      <c r="L3535">
        <v>207.31768798799999</v>
      </c>
      <c r="M3535">
        <v>289.015625</v>
      </c>
      <c r="N3535">
        <v>263.36663818400001</v>
      </c>
      <c r="O3535" t="s">
        <v>25</v>
      </c>
      <c r="S3535">
        <f t="shared" si="221"/>
        <v>-1.8768307739946977E-3</v>
      </c>
      <c r="T3535">
        <f t="shared" si="222"/>
        <v>-6.7138671897737368E-4</v>
      </c>
      <c r="U3535">
        <f t="shared" si="223"/>
        <v>-5.7445811700063132E-4</v>
      </c>
      <c r="V3535" t="e">
        <f t="shared" si="224"/>
        <v>#VALUE!</v>
      </c>
    </row>
    <row r="3536" spans="1:22" x14ac:dyDescent="0.2">
      <c r="A3536" t="s">
        <v>38</v>
      </c>
      <c r="B3536" t="s">
        <v>158</v>
      </c>
      <c r="C3536" t="s">
        <v>159</v>
      </c>
      <c r="D3536">
        <v>232.714096069335</v>
      </c>
      <c r="E3536">
        <v>296.76025390625</v>
      </c>
      <c r="F3536">
        <v>273.904914365742</v>
      </c>
      <c r="G3536">
        <v>13.466930429984799</v>
      </c>
      <c r="I3536" t="s">
        <v>39</v>
      </c>
      <c r="J3536" t="s">
        <v>158</v>
      </c>
      <c r="K3536" t="s">
        <v>159</v>
      </c>
      <c r="L3536">
        <v>232.71034240700001</v>
      </c>
      <c r="M3536">
        <v>296.74118041999998</v>
      </c>
      <c r="N3536">
        <v>273.90554809600002</v>
      </c>
      <c r="O3536" t="s">
        <v>25</v>
      </c>
      <c r="S3536">
        <f t="shared" si="221"/>
        <v>3.7536623349865295E-3</v>
      </c>
      <c r="T3536">
        <f t="shared" si="222"/>
        <v>1.9073486250022142E-2</v>
      </c>
      <c r="U3536">
        <f t="shared" si="223"/>
        <v>-6.3373025801638505E-4</v>
      </c>
      <c r="V3536" t="e">
        <f t="shared" si="224"/>
        <v>#VALUE!</v>
      </c>
    </row>
    <row r="3537" spans="1:22" x14ac:dyDescent="0.2">
      <c r="A3537" t="s">
        <v>38</v>
      </c>
      <c r="B3537" t="s">
        <v>160</v>
      </c>
      <c r="C3537" t="s">
        <v>161</v>
      </c>
      <c r="D3537">
        <v>232.94999694824199</v>
      </c>
      <c r="E3537">
        <v>294.24401855468699</v>
      </c>
      <c r="F3537">
        <v>286.152715215765</v>
      </c>
      <c r="G3537">
        <v>6.8841059083901701</v>
      </c>
      <c r="I3537" t="s">
        <v>39</v>
      </c>
      <c r="J3537" t="s">
        <v>160</v>
      </c>
      <c r="K3537" t="s">
        <v>161</v>
      </c>
      <c r="L3537">
        <v>232.940505981</v>
      </c>
      <c r="M3537">
        <v>294.224700928</v>
      </c>
      <c r="N3537">
        <v>286.15295410200002</v>
      </c>
      <c r="O3537" t="s">
        <v>25</v>
      </c>
      <c r="S3537">
        <f t="shared" si="221"/>
        <v>9.4909672419873914E-3</v>
      </c>
      <c r="T3537">
        <f t="shared" si="222"/>
        <v>1.9317626686984113E-2</v>
      </c>
      <c r="U3537">
        <f t="shared" si="223"/>
        <v>-2.3888623502443807E-4</v>
      </c>
      <c r="V3537" t="e">
        <f t="shared" si="224"/>
        <v>#VALUE!</v>
      </c>
    </row>
    <row r="3538" spans="1:22" x14ac:dyDescent="0.2">
      <c r="A3538" t="s">
        <v>38</v>
      </c>
      <c r="B3538" t="s">
        <v>162</v>
      </c>
      <c r="C3538" t="s">
        <v>163</v>
      </c>
      <c r="D3538">
        <v>235.15170288085901</v>
      </c>
      <c r="E3538">
        <v>293.61495971679602</v>
      </c>
      <c r="F3538">
        <v>286.39576507793799</v>
      </c>
      <c r="G3538">
        <v>6.96867848499154</v>
      </c>
      <c r="I3538" t="s">
        <v>39</v>
      </c>
      <c r="J3538" t="s">
        <v>162</v>
      </c>
      <c r="K3538" t="s">
        <v>163</v>
      </c>
      <c r="L3538">
        <v>235.14865112300001</v>
      </c>
      <c r="M3538">
        <v>293.59622192400002</v>
      </c>
      <c r="N3538">
        <v>286.39602661100002</v>
      </c>
      <c r="O3538" t="s">
        <v>25</v>
      </c>
      <c r="S3538">
        <f t="shared" si="221"/>
        <v>3.0517578589979166E-3</v>
      </c>
      <c r="T3538">
        <f t="shared" si="222"/>
        <v>1.873779279600285E-2</v>
      </c>
      <c r="U3538">
        <f t="shared" si="223"/>
        <v>-2.6153306203013926E-4</v>
      </c>
      <c r="V3538" t="e">
        <f t="shared" si="224"/>
        <v>#VALUE!</v>
      </c>
    </row>
    <row r="3539" spans="1:22" x14ac:dyDescent="0.2">
      <c r="A3539" t="s">
        <v>38</v>
      </c>
      <c r="B3539" t="s">
        <v>164</v>
      </c>
      <c r="C3539" t="s">
        <v>165</v>
      </c>
      <c r="D3539">
        <v>232.360260009765</v>
      </c>
      <c r="E3539">
        <v>296.83889770507801</v>
      </c>
      <c r="F3539">
        <v>273.91811614186201</v>
      </c>
      <c r="G3539">
        <v>13.450864102293901</v>
      </c>
      <c r="I3539" t="s">
        <v>39</v>
      </c>
      <c r="J3539" t="s">
        <v>164</v>
      </c>
      <c r="K3539" t="s">
        <v>165</v>
      </c>
      <c r="L3539">
        <v>232.363769531</v>
      </c>
      <c r="M3539">
        <v>296.83352661100002</v>
      </c>
      <c r="N3539">
        <v>273.91873168900003</v>
      </c>
      <c r="O3539" t="s">
        <v>25</v>
      </c>
      <c r="S3539">
        <f t="shared" si="221"/>
        <v>-3.5095212350029215E-3</v>
      </c>
      <c r="T3539">
        <f t="shared" si="222"/>
        <v>5.3710940779865268E-3</v>
      </c>
      <c r="U3539">
        <f t="shared" si="223"/>
        <v>-6.1554713801115213E-4</v>
      </c>
      <c r="V3539" t="e">
        <f t="shared" si="224"/>
        <v>#VALUE!</v>
      </c>
    </row>
    <row r="3540" spans="1:22" x14ac:dyDescent="0.2">
      <c r="A3540" t="s">
        <v>38</v>
      </c>
      <c r="B3540" t="s">
        <v>166</v>
      </c>
      <c r="C3540" t="s">
        <v>167</v>
      </c>
      <c r="D3540">
        <v>198.744873046875</v>
      </c>
      <c r="E3540">
        <v>285.67306518554602</v>
      </c>
      <c r="F3540">
        <v>252.22318125848599</v>
      </c>
      <c r="G3540">
        <v>20.250675334666902</v>
      </c>
      <c r="I3540" t="s">
        <v>39</v>
      </c>
      <c r="J3540" t="s">
        <v>166</v>
      </c>
      <c r="K3540" t="s">
        <v>167</v>
      </c>
      <c r="L3540">
        <v>198.74429321299999</v>
      </c>
      <c r="M3540">
        <v>285.681732178</v>
      </c>
      <c r="N3540">
        <v>252.22398376500001</v>
      </c>
      <c r="O3540" t="s">
        <v>25</v>
      </c>
      <c r="S3540">
        <f t="shared" si="221"/>
        <v>5.7983387500826211E-4</v>
      </c>
      <c r="T3540">
        <f t="shared" si="222"/>
        <v>-8.6669924539819476E-3</v>
      </c>
      <c r="U3540">
        <f t="shared" si="223"/>
        <v>-8.0250651402025142E-4</v>
      </c>
      <c r="V3540" t="e">
        <f t="shared" si="224"/>
        <v>#VALUE!</v>
      </c>
    </row>
    <row r="3541" spans="1:22" x14ac:dyDescent="0.2">
      <c r="A3541" t="s">
        <v>38</v>
      </c>
      <c r="B3541" t="s">
        <v>168</v>
      </c>
      <c r="C3541" t="s">
        <v>169</v>
      </c>
      <c r="D3541">
        <v>229.29357910156199</v>
      </c>
      <c r="E3541">
        <v>298.17562866210898</v>
      </c>
      <c r="F3541">
        <v>284.91790128125098</v>
      </c>
      <c r="G3541">
        <v>6.9609164014687401</v>
      </c>
      <c r="I3541" t="s">
        <v>39</v>
      </c>
      <c r="J3541" t="s">
        <v>168</v>
      </c>
      <c r="K3541" t="s">
        <v>169</v>
      </c>
      <c r="L3541">
        <v>229.29013061500001</v>
      </c>
      <c r="M3541">
        <v>298.18096923799999</v>
      </c>
      <c r="N3541">
        <v>284.918060303</v>
      </c>
      <c r="O3541" t="s">
        <v>25</v>
      </c>
      <c r="S3541">
        <f t="shared" si="221"/>
        <v>3.4484865619788252E-3</v>
      </c>
      <c r="T3541">
        <f t="shared" si="222"/>
        <v>-5.3405758910116674E-3</v>
      </c>
      <c r="U3541">
        <f t="shared" si="223"/>
        <v>-1.5902174902748811E-4</v>
      </c>
      <c r="V3541" t="e">
        <f t="shared" si="224"/>
        <v>#VALUE!</v>
      </c>
    </row>
    <row r="3542" spans="1:22" x14ac:dyDescent="0.2">
      <c r="A3542" t="s">
        <v>38</v>
      </c>
      <c r="B3542" t="s">
        <v>170</v>
      </c>
      <c r="C3542" t="s">
        <v>171</v>
      </c>
      <c r="D3542">
        <v>221.70555114746</v>
      </c>
      <c r="E3542">
        <v>290.35171508789</v>
      </c>
      <c r="F3542">
        <v>278.95958885705602</v>
      </c>
      <c r="G3542">
        <v>8.6974075113497804</v>
      </c>
      <c r="I3542" t="s">
        <v>39</v>
      </c>
      <c r="J3542" t="s">
        <v>170</v>
      </c>
      <c r="K3542" t="s">
        <v>171</v>
      </c>
      <c r="L3542">
        <v>221.71165466299999</v>
      </c>
      <c r="M3542">
        <v>290.34506225600001</v>
      </c>
      <c r="N3542">
        <v>278.95996093799999</v>
      </c>
      <c r="O3542" t="s">
        <v>25</v>
      </c>
      <c r="S3542">
        <f t="shared" si="221"/>
        <v>-6.1035155399906671E-3</v>
      </c>
      <c r="T3542">
        <f t="shared" si="222"/>
        <v>6.6528318899941041E-3</v>
      </c>
      <c r="U3542">
        <f t="shared" si="223"/>
        <v>-3.7208094397556124E-4</v>
      </c>
      <c r="V3542" t="e">
        <f t="shared" si="224"/>
        <v>#VALUE!</v>
      </c>
    </row>
    <row r="3543" spans="1:22" x14ac:dyDescent="0.2">
      <c r="A3543" t="s">
        <v>38</v>
      </c>
      <c r="B3543" t="s">
        <v>172</v>
      </c>
      <c r="C3543" t="s">
        <v>173</v>
      </c>
      <c r="D3543">
        <v>217.380767822265</v>
      </c>
      <c r="E3543">
        <v>289.52606201171801</v>
      </c>
      <c r="F3543">
        <v>271.87497301574899</v>
      </c>
      <c r="G3543">
        <v>16.459241845388298</v>
      </c>
      <c r="I3543" t="s">
        <v>39</v>
      </c>
      <c r="J3543" t="s">
        <v>172</v>
      </c>
      <c r="K3543" t="s">
        <v>173</v>
      </c>
      <c r="L3543">
        <v>217.39627075199999</v>
      </c>
      <c r="M3543">
        <v>289.53601074199997</v>
      </c>
      <c r="N3543">
        <v>271.87564086899999</v>
      </c>
      <c r="O3543" t="s">
        <v>25</v>
      </c>
      <c r="S3543">
        <f t="shared" si="221"/>
        <v>-1.5502929734992676E-2</v>
      </c>
      <c r="T3543">
        <f t="shared" si="222"/>
        <v>-9.9487302819625256E-3</v>
      </c>
      <c r="U3543">
        <f t="shared" si="223"/>
        <v>-6.6785325100227055E-4</v>
      </c>
      <c r="V3543" t="e">
        <f t="shared" si="224"/>
        <v>#VALUE!</v>
      </c>
    </row>
    <row r="3544" spans="1:22" x14ac:dyDescent="0.2">
      <c r="A3544" t="s">
        <v>38</v>
      </c>
      <c r="B3544" t="s">
        <v>174</v>
      </c>
      <c r="C3544" t="s">
        <v>175</v>
      </c>
      <c r="D3544">
        <v>234.32606506347599</v>
      </c>
      <c r="E3544">
        <v>294.63717651367102</v>
      </c>
      <c r="F3544">
        <v>272.71508967736798</v>
      </c>
      <c r="G3544">
        <v>12.943691369359399</v>
      </c>
      <c r="I3544" t="s">
        <v>39</v>
      </c>
      <c r="J3544" t="s">
        <v>174</v>
      </c>
      <c r="K3544" t="s">
        <v>175</v>
      </c>
      <c r="L3544">
        <v>234.306915283</v>
      </c>
      <c r="M3544">
        <v>294.63165283199999</v>
      </c>
      <c r="N3544">
        <v>272.71572875999999</v>
      </c>
      <c r="O3544" t="s">
        <v>25</v>
      </c>
      <c r="S3544">
        <f t="shared" si="221"/>
        <v>1.9149780475999023E-2</v>
      </c>
      <c r="T3544">
        <f t="shared" si="222"/>
        <v>5.5236816710362291E-3</v>
      </c>
      <c r="U3544">
        <f t="shared" si="223"/>
        <v>-6.3908263200573856E-4</v>
      </c>
      <c r="V3544" t="e">
        <f t="shared" si="224"/>
        <v>#VALUE!</v>
      </c>
    </row>
    <row r="3545" spans="1:22" x14ac:dyDescent="0.2">
      <c r="A3545" t="s">
        <v>38</v>
      </c>
      <c r="B3545" t="s">
        <v>176</v>
      </c>
      <c r="C3545" t="s">
        <v>177</v>
      </c>
      <c r="D3545">
        <v>229.17564392089801</v>
      </c>
      <c r="E3545">
        <v>292.94659423828102</v>
      </c>
      <c r="F3545">
        <v>281.498383325492</v>
      </c>
      <c r="G3545">
        <v>8.9379166050366496</v>
      </c>
      <c r="I3545" t="s">
        <v>39</v>
      </c>
      <c r="J3545" t="s">
        <v>176</v>
      </c>
      <c r="K3545" t="s">
        <v>177</v>
      </c>
      <c r="L3545">
        <v>229.16928100600001</v>
      </c>
      <c r="M3545">
        <v>292.96487426800002</v>
      </c>
      <c r="N3545">
        <v>281.49871826200001</v>
      </c>
      <c r="O3545" t="s">
        <v>25</v>
      </c>
      <c r="S3545">
        <f t="shared" si="221"/>
        <v>6.3629148980055561E-3</v>
      </c>
      <c r="T3545">
        <f t="shared" si="222"/>
        <v>-1.8280029718994228E-2</v>
      </c>
      <c r="U3545">
        <f t="shared" si="223"/>
        <v>-3.3493650801119657E-4</v>
      </c>
      <c r="V3545" t="e">
        <f t="shared" si="224"/>
        <v>#VALUE!</v>
      </c>
    </row>
    <row r="3546" spans="1:22" x14ac:dyDescent="0.2">
      <c r="A3546" t="s">
        <v>38</v>
      </c>
      <c r="B3546" t="s">
        <v>178</v>
      </c>
      <c r="C3546" t="s">
        <v>179</v>
      </c>
      <c r="D3546">
        <v>226.06965637207</v>
      </c>
      <c r="E3546">
        <v>288.54315185546801</v>
      </c>
      <c r="F3546">
        <v>276.35945380250399</v>
      </c>
      <c r="G3546">
        <v>7.5623991538003299</v>
      </c>
      <c r="I3546" t="s">
        <v>39</v>
      </c>
      <c r="J3546" t="s">
        <v>178</v>
      </c>
      <c r="K3546" t="s">
        <v>179</v>
      </c>
      <c r="L3546">
        <v>226.079788208</v>
      </c>
      <c r="M3546">
        <v>288.525878906</v>
      </c>
      <c r="N3546">
        <v>276.36032104499998</v>
      </c>
      <c r="O3546" t="s">
        <v>25</v>
      </c>
      <c r="S3546">
        <f t="shared" si="221"/>
        <v>-1.0131835929996669E-2</v>
      </c>
      <c r="T3546">
        <f t="shared" si="222"/>
        <v>1.7272949468008392E-2</v>
      </c>
      <c r="U3546">
        <f t="shared" si="223"/>
        <v>-8.6724249598546521E-4</v>
      </c>
      <c r="V3546" t="e">
        <f t="shared" si="224"/>
        <v>#VALUE!</v>
      </c>
    </row>
    <row r="3547" spans="1:22" x14ac:dyDescent="0.2">
      <c r="A3547" t="s">
        <v>38</v>
      </c>
      <c r="B3547" t="s">
        <v>180</v>
      </c>
      <c r="C3547" t="s">
        <v>181</v>
      </c>
      <c r="D3547">
        <v>244.31239318847599</v>
      </c>
      <c r="E3547">
        <v>297.86111450195301</v>
      </c>
      <c r="F3547">
        <v>290.24693914313298</v>
      </c>
      <c r="G3547">
        <v>4.2432451007000402</v>
      </c>
      <c r="I3547" t="s">
        <v>39</v>
      </c>
      <c r="J3547" t="s">
        <v>180</v>
      </c>
      <c r="K3547" t="s">
        <v>181</v>
      </c>
      <c r="L3547">
        <v>244.31098938</v>
      </c>
      <c r="M3547">
        <v>297.87585449199997</v>
      </c>
      <c r="N3547">
        <v>290.24670410200002</v>
      </c>
      <c r="O3547" t="s">
        <v>25</v>
      </c>
      <c r="S3547">
        <f t="shared" si="221"/>
        <v>1.4038084759988578E-3</v>
      </c>
      <c r="T3547">
        <f t="shared" si="222"/>
        <v>-1.4739990046962248E-2</v>
      </c>
      <c r="U3547">
        <f t="shared" si="223"/>
        <v>2.3504113295302886E-4</v>
      </c>
      <c r="V3547" t="e">
        <f t="shared" si="224"/>
        <v>#VALUE!</v>
      </c>
    </row>
    <row r="3548" spans="1:22" x14ac:dyDescent="0.2">
      <c r="A3548" t="s">
        <v>38</v>
      </c>
      <c r="B3548" t="s">
        <v>182</v>
      </c>
      <c r="C3548" t="s">
        <v>183</v>
      </c>
      <c r="D3548">
        <v>220.87991333007801</v>
      </c>
      <c r="E3548">
        <v>293.57565307617102</v>
      </c>
      <c r="F3548">
        <v>279.75520936443297</v>
      </c>
      <c r="G3548">
        <v>9.7924663658762494</v>
      </c>
      <c r="I3548" t="s">
        <v>39</v>
      </c>
      <c r="J3548" t="s">
        <v>182</v>
      </c>
      <c r="K3548" t="s">
        <v>183</v>
      </c>
      <c r="L3548">
        <v>220.8984375</v>
      </c>
      <c r="M3548">
        <v>293.56472778300002</v>
      </c>
      <c r="N3548">
        <v>279.755615234</v>
      </c>
      <c r="O3548" t="s">
        <v>25</v>
      </c>
      <c r="S3548">
        <f t="shared" si="221"/>
        <v>-1.8524169921988687E-2</v>
      </c>
      <c r="T3548">
        <f t="shared" si="222"/>
        <v>1.0925293170998884E-2</v>
      </c>
      <c r="U3548">
        <f t="shared" si="223"/>
        <v>-4.0586956703236865E-4</v>
      </c>
      <c r="V3548" t="e">
        <f t="shared" si="224"/>
        <v>#VALUE!</v>
      </c>
    </row>
    <row r="3549" spans="1:22" x14ac:dyDescent="0.2">
      <c r="A3549" t="s">
        <v>38</v>
      </c>
      <c r="B3549" t="s">
        <v>184</v>
      </c>
      <c r="C3549" t="s">
        <v>185</v>
      </c>
      <c r="D3549">
        <v>224.61495971679599</v>
      </c>
      <c r="E3549">
        <v>299.04058837890602</v>
      </c>
      <c r="F3549">
        <v>279.43020869214399</v>
      </c>
      <c r="G3549">
        <v>10.101852591410699</v>
      </c>
      <c r="I3549" t="s">
        <v>39</v>
      </c>
      <c r="J3549" t="s">
        <v>184</v>
      </c>
      <c r="K3549" t="s">
        <v>185</v>
      </c>
      <c r="L3549">
        <v>224.611602783</v>
      </c>
      <c r="M3549">
        <v>299.03182983400001</v>
      </c>
      <c r="N3549">
        <v>279.43054199199997</v>
      </c>
      <c r="O3549" t="s">
        <v>25</v>
      </c>
      <c r="S3549">
        <f t="shared" si="221"/>
        <v>3.3569337959988843E-3</v>
      </c>
      <c r="T3549">
        <f t="shared" si="222"/>
        <v>8.7585449060156861E-3</v>
      </c>
      <c r="U3549">
        <f t="shared" si="223"/>
        <v>-3.3329985598129497E-4</v>
      </c>
      <c r="V3549" t="e">
        <f t="shared" si="224"/>
        <v>#VALUE!</v>
      </c>
    </row>
    <row r="3550" spans="1:22" x14ac:dyDescent="0.2">
      <c r="A3550" t="s">
        <v>38</v>
      </c>
      <c r="B3550" t="s">
        <v>186</v>
      </c>
      <c r="C3550" t="s">
        <v>187</v>
      </c>
      <c r="D3550">
        <v>201.57563781738199</v>
      </c>
      <c r="E3550">
        <v>290.90213012695301</v>
      </c>
      <c r="F3550">
        <v>278.82748613281098</v>
      </c>
      <c r="G3550">
        <v>14.608461794715501</v>
      </c>
      <c r="I3550" t="s">
        <v>39</v>
      </c>
      <c r="J3550" t="s">
        <v>186</v>
      </c>
      <c r="K3550" t="s">
        <v>187</v>
      </c>
      <c r="L3550">
        <v>201.56944274899999</v>
      </c>
      <c r="M3550">
        <v>290.89239501999998</v>
      </c>
      <c r="N3550">
        <v>278.82785034199998</v>
      </c>
      <c r="O3550" t="s">
        <v>25</v>
      </c>
      <c r="S3550">
        <f t="shared" si="221"/>
        <v>6.1950683819986807E-3</v>
      </c>
      <c r="T3550">
        <f t="shared" si="222"/>
        <v>9.7351069530304812E-3</v>
      </c>
      <c r="U3550">
        <f t="shared" si="223"/>
        <v>-3.6420918900148536E-4</v>
      </c>
      <c r="V3550" t="e">
        <f t="shared" si="224"/>
        <v>#VALUE!</v>
      </c>
    </row>
    <row r="3551" spans="1:22" x14ac:dyDescent="0.2">
      <c r="A3551" t="s">
        <v>38</v>
      </c>
      <c r="B3551" t="s">
        <v>188</v>
      </c>
      <c r="C3551" t="s">
        <v>189</v>
      </c>
      <c r="D3551">
        <v>222.373931884765</v>
      </c>
      <c r="E3551">
        <v>292.710693359375</v>
      </c>
      <c r="F3551">
        <v>281.27015423725197</v>
      </c>
      <c r="G3551">
        <v>8.7177578410358691</v>
      </c>
      <c r="I3551" t="s">
        <v>39</v>
      </c>
      <c r="J3551" t="s">
        <v>188</v>
      </c>
      <c r="K3551" t="s">
        <v>189</v>
      </c>
      <c r="L3551">
        <v>222.381790161</v>
      </c>
      <c r="M3551">
        <v>292.71151733400001</v>
      </c>
      <c r="N3551">
        <v>281.27044677700002</v>
      </c>
      <c r="O3551" t="s">
        <v>25</v>
      </c>
      <c r="S3551">
        <f t="shared" si="221"/>
        <v>-7.8582762349981294E-3</v>
      </c>
      <c r="T3551">
        <f t="shared" si="222"/>
        <v>-8.2397462500694019E-4</v>
      </c>
      <c r="U3551">
        <f t="shared" si="223"/>
        <v>-2.9253974804532845E-4</v>
      </c>
      <c r="V3551" t="e">
        <f t="shared" si="224"/>
        <v>#VALUE!</v>
      </c>
    </row>
    <row r="3552" spans="1:22" x14ac:dyDescent="0.2">
      <c r="A3552" t="s">
        <v>38</v>
      </c>
      <c r="B3552" t="s">
        <v>190</v>
      </c>
      <c r="C3552" t="s">
        <v>191</v>
      </c>
      <c r="D3552">
        <v>205.66452026367099</v>
      </c>
      <c r="E3552">
        <v>297.703857421875</v>
      </c>
      <c r="F3552">
        <v>280.17221657848597</v>
      </c>
      <c r="G3552">
        <v>11.804388946934299</v>
      </c>
      <c r="I3552" t="s">
        <v>39</v>
      </c>
      <c r="J3552" t="s">
        <v>190</v>
      </c>
      <c r="K3552" t="s">
        <v>191</v>
      </c>
      <c r="L3552">
        <v>205.67352294899999</v>
      </c>
      <c r="M3552">
        <v>297.69247436500001</v>
      </c>
      <c r="N3552">
        <v>280.17254638700001</v>
      </c>
      <c r="O3552" t="s">
        <v>25</v>
      </c>
      <c r="S3552">
        <f t="shared" si="221"/>
        <v>-9.0026853289941755E-3</v>
      </c>
      <c r="T3552">
        <f t="shared" si="222"/>
        <v>1.1383056874990416E-2</v>
      </c>
      <c r="U3552">
        <f t="shared" si="223"/>
        <v>-3.2980851403863198E-4</v>
      </c>
      <c r="V3552" t="e">
        <f t="shared" si="224"/>
        <v>#VALUE!</v>
      </c>
    </row>
    <row r="3553" spans="1:22" x14ac:dyDescent="0.2">
      <c r="A3553" t="s">
        <v>38</v>
      </c>
      <c r="B3553" t="s">
        <v>192</v>
      </c>
      <c r="C3553" t="s">
        <v>193</v>
      </c>
      <c r="D3553">
        <v>235.741455078125</v>
      </c>
      <c r="E3553">
        <v>292.82864379882801</v>
      </c>
      <c r="F3553">
        <v>279.681764941393</v>
      </c>
      <c r="G3553">
        <v>8.4560951003067792</v>
      </c>
      <c r="I3553" t="s">
        <v>39</v>
      </c>
      <c r="J3553" t="s">
        <v>192</v>
      </c>
      <c r="K3553" t="s">
        <v>193</v>
      </c>
      <c r="L3553">
        <v>235.76011657699999</v>
      </c>
      <c r="M3553">
        <v>292.83825683600003</v>
      </c>
      <c r="N3553">
        <v>279.68234252899998</v>
      </c>
      <c r="O3553" t="s">
        <v>25</v>
      </c>
      <c r="S3553">
        <f t="shared" si="221"/>
        <v>-1.8661498874990912E-2</v>
      </c>
      <c r="T3553">
        <f t="shared" si="222"/>
        <v>-9.6130371720164476E-3</v>
      </c>
      <c r="U3553">
        <f t="shared" si="223"/>
        <v>-5.7758760698334299E-4</v>
      </c>
      <c r="V3553" t="e">
        <f t="shared" si="224"/>
        <v>#VALUE!</v>
      </c>
    </row>
    <row r="3554" spans="1:22" x14ac:dyDescent="0.2">
      <c r="A3554" t="s">
        <v>38</v>
      </c>
      <c r="B3554" t="s">
        <v>194</v>
      </c>
      <c r="C3554" t="s">
        <v>195</v>
      </c>
      <c r="D3554">
        <v>210.22520446777301</v>
      </c>
      <c r="E3554">
        <v>293.69357299804602</v>
      </c>
      <c r="F3554">
        <v>278.878615926561</v>
      </c>
      <c r="G3554">
        <v>14.5963290590554</v>
      </c>
      <c r="I3554" t="s">
        <v>39</v>
      </c>
      <c r="J3554" t="s">
        <v>194</v>
      </c>
      <c r="K3554" t="s">
        <v>195</v>
      </c>
      <c r="L3554">
        <v>210.22642517099999</v>
      </c>
      <c r="M3554">
        <v>293.690673828</v>
      </c>
      <c r="N3554">
        <v>278.87878418000003</v>
      </c>
      <c r="O3554" t="s">
        <v>25</v>
      </c>
      <c r="S3554">
        <f t="shared" si="221"/>
        <v>-1.2207032269770934E-3</v>
      </c>
      <c r="T3554">
        <f t="shared" si="222"/>
        <v>2.8991700460210268E-3</v>
      </c>
      <c r="U3554">
        <f t="shared" si="223"/>
        <v>-1.6825343902837631E-4</v>
      </c>
      <c r="V3554" t="e">
        <f t="shared" si="224"/>
        <v>#VALUE!</v>
      </c>
    </row>
    <row r="3555" spans="1:22" x14ac:dyDescent="0.2">
      <c r="A3555" t="s">
        <v>38</v>
      </c>
      <c r="B3555" t="s">
        <v>196</v>
      </c>
      <c r="C3555" t="s">
        <v>197</v>
      </c>
      <c r="D3555">
        <v>221.90213012695301</v>
      </c>
      <c r="E3555">
        <v>294.83377075195301</v>
      </c>
      <c r="F3555">
        <v>283.68371681186699</v>
      </c>
      <c r="G3555">
        <v>11.2072967881914</v>
      </c>
      <c r="I3555" t="s">
        <v>39</v>
      </c>
      <c r="J3555" t="s">
        <v>196</v>
      </c>
      <c r="K3555" t="s">
        <v>197</v>
      </c>
      <c r="L3555">
        <v>221.913406372</v>
      </c>
      <c r="M3555">
        <v>294.85028076200001</v>
      </c>
      <c r="N3555">
        <v>283.68395996100003</v>
      </c>
      <c r="O3555" t="s">
        <v>25</v>
      </c>
      <c r="S3555">
        <f t="shared" si="221"/>
        <v>-1.1276245046985878E-2</v>
      </c>
      <c r="T3555">
        <f t="shared" si="222"/>
        <v>-1.6510010046999923E-2</v>
      </c>
      <c r="U3555">
        <f t="shared" si="223"/>
        <v>-2.4314913304124275E-4</v>
      </c>
      <c r="V3555" t="e">
        <f t="shared" si="224"/>
        <v>#VALUE!</v>
      </c>
    </row>
    <row r="3556" spans="1:22" x14ac:dyDescent="0.2">
      <c r="A3556" t="s">
        <v>38</v>
      </c>
      <c r="B3556" t="s">
        <v>198</v>
      </c>
      <c r="C3556" t="s">
        <v>199</v>
      </c>
      <c r="D3556">
        <v>235.11239624023401</v>
      </c>
      <c r="E3556">
        <v>295.10897827148398</v>
      </c>
      <c r="F3556">
        <v>273.17585586282502</v>
      </c>
      <c r="G3556">
        <v>13.118422703330999</v>
      </c>
      <c r="I3556" t="s">
        <v>39</v>
      </c>
      <c r="J3556" t="s">
        <v>198</v>
      </c>
      <c r="K3556" t="s">
        <v>199</v>
      </c>
      <c r="L3556">
        <v>235.092819214</v>
      </c>
      <c r="M3556">
        <v>295.09973144499997</v>
      </c>
      <c r="N3556">
        <v>273.17648315399998</v>
      </c>
      <c r="O3556" t="s">
        <v>25</v>
      </c>
      <c r="S3556">
        <f t="shared" si="221"/>
        <v>1.957702623400337E-2</v>
      </c>
      <c r="T3556">
        <f t="shared" si="222"/>
        <v>9.246826484002213E-3</v>
      </c>
      <c r="U3556">
        <f t="shared" si="223"/>
        <v>-6.2729117496473918E-4</v>
      </c>
      <c r="V3556" t="e">
        <f t="shared" si="224"/>
        <v>#VALUE!</v>
      </c>
    </row>
    <row r="3557" spans="1:22" x14ac:dyDescent="0.2">
      <c r="A3557" t="s">
        <v>38</v>
      </c>
      <c r="B3557" t="s">
        <v>200</v>
      </c>
      <c r="C3557" t="s">
        <v>201</v>
      </c>
      <c r="D3557">
        <v>228.27136230468699</v>
      </c>
      <c r="E3557">
        <v>293.418365478515</v>
      </c>
      <c r="F3557">
        <v>274.658810331859</v>
      </c>
      <c r="G3557">
        <v>12.141561624469899</v>
      </c>
      <c r="I3557" t="s">
        <v>39</v>
      </c>
      <c r="J3557" t="s">
        <v>200</v>
      </c>
      <c r="K3557" t="s">
        <v>201</v>
      </c>
      <c r="L3557">
        <v>228.25645446799999</v>
      </c>
      <c r="M3557">
        <v>293.40713500999999</v>
      </c>
      <c r="N3557">
        <v>274.659667969</v>
      </c>
      <c r="O3557" t="s">
        <v>25</v>
      </c>
      <c r="S3557">
        <f t="shared" si="221"/>
        <v>1.4907836687001463E-2</v>
      </c>
      <c r="T3557">
        <f t="shared" si="222"/>
        <v>1.1230468515009306E-2</v>
      </c>
      <c r="U3557">
        <f t="shared" si="223"/>
        <v>-8.5763714099584831E-4</v>
      </c>
      <c r="V3557" t="e">
        <f t="shared" si="224"/>
        <v>#VALUE!</v>
      </c>
    </row>
    <row r="3558" spans="1:22" x14ac:dyDescent="0.2">
      <c r="A3558" t="s">
        <v>38</v>
      </c>
      <c r="B3558" t="s">
        <v>202</v>
      </c>
      <c r="C3558" t="s">
        <v>203</v>
      </c>
      <c r="D3558">
        <v>231.731185913085</v>
      </c>
      <c r="E3558">
        <v>292.00299072265602</v>
      </c>
      <c r="F3558">
        <v>279.46474700499601</v>
      </c>
      <c r="G3558">
        <v>8.9501954376651103</v>
      </c>
      <c r="I3558" t="s">
        <v>39</v>
      </c>
      <c r="J3558" t="s">
        <v>202</v>
      </c>
      <c r="K3558" t="s">
        <v>203</v>
      </c>
      <c r="L3558">
        <v>231.72418212900001</v>
      </c>
      <c r="M3558">
        <v>292.01229858400001</v>
      </c>
      <c r="N3558">
        <v>279.46514892599998</v>
      </c>
      <c r="O3558" t="s">
        <v>25</v>
      </c>
      <c r="S3558">
        <f t="shared" si="221"/>
        <v>7.0037840849863642E-3</v>
      </c>
      <c r="T3558">
        <f t="shared" si="222"/>
        <v>-9.3078613439843139E-3</v>
      </c>
      <c r="U3558">
        <f t="shared" si="223"/>
        <v>-4.019210039700738E-4</v>
      </c>
      <c r="V3558" t="e">
        <f t="shared" si="224"/>
        <v>#VALUE!</v>
      </c>
    </row>
    <row r="3559" spans="1:22" x14ac:dyDescent="0.2">
      <c r="A3559" t="s">
        <v>38</v>
      </c>
      <c r="B3559" t="s">
        <v>204</v>
      </c>
      <c r="C3559" t="s">
        <v>205</v>
      </c>
      <c r="D3559">
        <v>234.758544921875</v>
      </c>
      <c r="E3559">
        <v>285.98760986328102</v>
      </c>
      <c r="F3559">
        <v>269.20428071496099</v>
      </c>
      <c r="G3559">
        <v>10.820384475996301</v>
      </c>
      <c r="I3559" t="s">
        <v>39</v>
      </c>
      <c r="J3559" t="s">
        <v>204</v>
      </c>
      <c r="K3559" t="s">
        <v>205</v>
      </c>
      <c r="L3559">
        <v>234.756988525</v>
      </c>
      <c r="M3559">
        <v>285.982330322</v>
      </c>
      <c r="N3559">
        <v>269.20529174799998</v>
      </c>
      <c r="O3559" t="s">
        <v>25</v>
      </c>
      <c r="S3559">
        <f t="shared" si="221"/>
        <v>1.5563968750029744E-3</v>
      </c>
      <c r="T3559">
        <f t="shared" si="222"/>
        <v>5.2795412810269227E-3</v>
      </c>
      <c r="U3559">
        <f t="shared" si="223"/>
        <v>-1.0110330389920819E-3</v>
      </c>
      <c r="V3559" t="e">
        <f t="shared" si="224"/>
        <v>#VALUE!</v>
      </c>
    </row>
    <row r="3560" spans="1:22" x14ac:dyDescent="0.2">
      <c r="A3560" t="s">
        <v>38</v>
      </c>
      <c r="B3560" t="s">
        <v>206</v>
      </c>
      <c r="C3560" t="s">
        <v>207</v>
      </c>
      <c r="D3560">
        <v>232.75341796875</v>
      </c>
      <c r="E3560">
        <v>288.14999389648398</v>
      </c>
      <c r="F3560">
        <v>278.12060885150999</v>
      </c>
      <c r="G3560">
        <v>6.1111615824303502</v>
      </c>
      <c r="I3560" t="s">
        <v>39</v>
      </c>
      <c r="J3560" t="s">
        <v>206</v>
      </c>
      <c r="K3560" t="s">
        <v>207</v>
      </c>
      <c r="L3560">
        <v>232.767944336</v>
      </c>
      <c r="M3560">
        <v>288.16555786100002</v>
      </c>
      <c r="N3560">
        <v>278.121185303</v>
      </c>
      <c r="O3560" t="s">
        <v>25</v>
      </c>
      <c r="S3560">
        <f t="shared" si="221"/>
        <v>-1.4526367249999339E-2</v>
      </c>
      <c r="T3560">
        <f t="shared" si="222"/>
        <v>-1.556396451604769E-2</v>
      </c>
      <c r="U3560">
        <f t="shared" si="223"/>
        <v>-5.7645149001928075E-4</v>
      </c>
      <c r="V3560" t="e">
        <f t="shared" si="224"/>
        <v>#VALUE!</v>
      </c>
    </row>
    <row r="3561" spans="1:22" x14ac:dyDescent="0.2">
      <c r="A3561" t="s">
        <v>38</v>
      </c>
      <c r="B3561" t="s">
        <v>208</v>
      </c>
      <c r="C3561" t="s">
        <v>209</v>
      </c>
      <c r="D3561">
        <v>230.19786071777301</v>
      </c>
      <c r="E3561">
        <v>290.46966552734301</v>
      </c>
      <c r="F3561">
        <v>270.84061101689798</v>
      </c>
      <c r="G3561">
        <v>12.1870481540362</v>
      </c>
      <c r="I3561" t="s">
        <v>39</v>
      </c>
      <c r="J3561" t="s">
        <v>208</v>
      </c>
      <c r="K3561" t="s">
        <v>209</v>
      </c>
      <c r="L3561">
        <v>230.190063477</v>
      </c>
      <c r="M3561">
        <v>290.47406005900001</v>
      </c>
      <c r="N3561">
        <v>270.84143066399997</v>
      </c>
      <c r="O3561" t="s">
        <v>25</v>
      </c>
      <c r="S3561">
        <f t="shared" si="221"/>
        <v>7.7972407730158011E-3</v>
      </c>
      <c r="T3561">
        <f t="shared" si="222"/>
        <v>-4.394531656998879E-3</v>
      </c>
      <c r="U3561">
        <f t="shared" si="223"/>
        <v>-8.1964710199144974E-4</v>
      </c>
      <c r="V3561" t="e">
        <f t="shared" si="224"/>
        <v>#VALUE!</v>
      </c>
    </row>
    <row r="3562" spans="1:22" x14ac:dyDescent="0.2">
      <c r="A3562" t="s">
        <v>38</v>
      </c>
      <c r="B3562" t="s">
        <v>210</v>
      </c>
      <c r="C3562" t="s">
        <v>211</v>
      </c>
      <c r="D3562">
        <v>206.80470275878901</v>
      </c>
      <c r="E3562">
        <v>291.41323852539</v>
      </c>
      <c r="F3562">
        <v>272.240081968384</v>
      </c>
      <c r="G3562">
        <v>17.039695439498701</v>
      </c>
      <c r="I3562" t="s">
        <v>39</v>
      </c>
      <c r="J3562" t="s">
        <v>210</v>
      </c>
      <c r="K3562" t="s">
        <v>211</v>
      </c>
      <c r="L3562">
        <v>206.80371093799999</v>
      </c>
      <c r="M3562">
        <v>291.405517578</v>
      </c>
      <c r="N3562">
        <v>272.240722656</v>
      </c>
      <c r="O3562" t="s">
        <v>25</v>
      </c>
      <c r="S3562">
        <f t="shared" si="221"/>
        <v>9.9182078901094428E-4</v>
      </c>
      <c r="T3562">
        <f t="shared" si="222"/>
        <v>7.7209473899984005E-3</v>
      </c>
      <c r="U3562">
        <f t="shared" si="223"/>
        <v>-6.4068761599855861E-4</v>
      </c>
      <c r="V3562" t="e">
        <f t="shared" si="224"/>
        <v>#VALUE!</v>
      </c>
    </row>
    <row r="3563" spans="1:22" x14ac:dyDescent="0.2">
      <c r="A3563" t="s">
        <v>38</v>
      </c>
      <c r="B3563" t="s">
        <v>212</v>
      </c>
      <c r="C3563" t="s">
        <v>213</v>
      </c>
      <c r="D3563">
        <v>220.87991333007801</v>
      </c>
      <c r="E3563">
        <v>288.62179565429602</v>
      </c>
      <c r="F3563">
        <v>271.808253219542</v>
      </c>
      <c r="G3563">
        <v>15.584506271473501</v>
      </c>
      <c r="I3563" t="s">
        <v>39</v>
      </c>
      <c r="J3563" t="s">
        <v>212</v>
      </c>
      <c r="K3563" t="s">
        <v>213</v>
      </c>
      <c r="L3563">
        <v>220.8984375</v>
      </c>
      <c r="M3563">
        <v>288.62396240200002</v>
      </c>
      <c r="N3563">
        <v>271.80889892599998</v>
      </c>
      <c r="O3563" t="s">
        <v>25</v>
      </c>
      <c r="S3563">
        <f t="shared" si="221"/>
        <v>-1.8524169921988687E-2</v>
      </c>
      <c r="T3563">
        <f t="shared" si="222"/>
        <v>-2.1667477039954974E-3</v>
      </c>
      <c r="U3563">
        <f t="shared" si="223"/>
        <v>-6.4570645798767146E-4</v>
      </c>
      <c r="V3563" t="e">
        <f t="shared" si="224"/>
        <v>#VALUE!</v>
      </c>
    </row>
    <row r="3564" spans="1:22" x14ac:dyDescent="0.2">
      <c r="A3564" t="s">
        <v>38</v>
      </c>
      <c r="B3564" t="s">
        <v>214</v>
      </c>
      <c r="C3564" t="s">
        <v>215</v>
      </c>
      <c r="D3564">
        <v>235.03375244140599</v>
      </c>
      <c r="E3564">
        <v>295.06964111328102</v>
      </c>
      <c r="F3564">
        <v>273.17595230347598</v>
      </c>
      <c r="G3564">
        <v>13.1967560265623</v>
      </c>
      <c r="I3564" t="s">
        <v>39</v>
      </c>
      <c r="J3564" t="s">
        <v>214</v>
      </c>
      <c r="K3564" t="s">
        <v>215</v>
      </c>
      <c r="L3564">
        <v>235.03695678700001</v>
      </c>
      <c r="M3564">
        <v>295.068603516</v>
      </c>
      <c r="N3564">
        <v>273.17657470699999</v>
      </c>
      <c r="O3564" t="s">
        <v>25</v>
      </c>
      <c r="S3564">
        <f t="shared" si="221"/>
        <v>-3.2043455940140575E-3</v>
      </c>
      <c r="T3564">
        <f t="shared" si="222"/>
        <v>1.0375972810265921E-3</v>
      </c>
      <c r="U3564">
        <f t="shared" si="223"/>
        <v>-6.224035240052217E-4</v>
      </c>
      <c r="V3564" t="e">
        <f t="shared" si="224"/>
        <v>#VALUE!</v>
      </c>
    </row>
    <row r="3565" spans="1:22" x14ac:dyDescent="0.2">
      <c r="A3565" t="s">
        <v>38</v>
      </c>
      <c r="B3565" t="s">
        <v>216</v>
      </c>
      <c r="C3565" t="s">
        <v>217</v>
      </c>
      <c r="D3565">
        <v>231.41665649414</v>
      </c>
      <c r="E3565">
        <v>293.14315795898398</v>
      </c>
      <c r="F3565">
        <v>282.722476420291</v>
      </c>
      <c r="G3565">
        <v>7.3761181163316802</v>
      </c>
      <c r="I3565" t="s">
        <v>39</v>
      </c>
      <c r="J3565" t="s">
        <v>216</v>
      </c>
      <c r="K3565" t="s">
        <v>217</v>
      </c>
      <c r="L3565">
        <v>231.43162536599999</v>
      </c>
      <c r="M3565">
        <v>293.15457153300002</v>
      </c>
      <c r="N3565">
        <v>282.72265625</v>
      </c>
      <c r="O3565" t="s">
        <v>25</v>
      </c>
      <c r="S3565">
        <f t="shared" si="221"/>
        <v>-1.496887185999185E-2</v>
      </c>
      <c r="T3565">
        <f t="shared" si="222"/>
        <v>-1.1413574016046368E-2</v>
      </c>
      <c r="U3565">
        <f t="shared" si="223"/>
        <v>-1.798297089976586E-4</v>
      </c>
      <c r="V3565" t="e">
        <f t="shared" si="224"/>
        <v>#VALUE!</v>
      </c>
    </row>
    <row r="3566" spans="1:22" x14ac:dyDescent="0.2">
      <c r="A3566" t="s">
        <v>38</v>
      </c>
      <c r="B3566" t="s">
        <v>218</v>
      </c>
      <c r="C3566" t="s">
        <v>219</v>
      </c>
      <c r="D3566">
        <v>220.21153259277301</v>
      </c>
      <c r="E3566">
        <v>297.46795654296801</v>
      </c>
      <c r="F3566">
        <v>290.54710948156799</v>
      </c>
      <c r="G3566">
        <v>4.8008139203997899</v>
      </c>
      <c r="I3566" t="s">
        <v>39</v>
      </c>
      <c r="J3566" t="s">
        <v>218</v>
      </c>
      <c r="K3566" t="s">
        <v>219</v>
      </c>
      <c r="L3566">
        <v>220.21299743700001</v>
      </c>
      <c r="M3566">
        <v>297.47821044900002</v>
      </c>
      <c r="N3566">
        <v>290.54705810500002</v>
      </c>
      <c r="O3566" t="s">
        <v>25</v>
      </c>
      <c r="S3566">
        <f t="shared" si="221"/>
        <v>-1.4648442270015494E-3</v>
      </c>
      <c r="T3566">
        <f t="shared" si="222"/>
        <v>-1.0253906032005489E-2</v>
      </c>
      <c r="U3566">
        <f t="shared" si="223"/>
        <v>5.1376567967054143E-5</v>
      </c>
      <c r="V3566" t="e">
        <f t="shared" si="224"/>
        <v>#VALUE!</v>
      </c>
    </row>
    <row r="3567" spans="1:22" x14ac:dyDescent="0.2">
      <c r="A3567" t="s">
        <v>38</v>
      </c>
      <c r="B3567" t="s">
        <v>220</v>
      </c>
      <c r="C3567" t="s">
        <v>221</v>
      </c>
      <c r="D3567">
        <v>231.7705078125</v>
      </c>
      <c r="E3567">
        <v>294.36196899414</v>
      </c>
      <c r="F3567">
        <v>289.859732091002</v>
      </c>
      <c r="G3567">
        <v>4.51063680910325</v>
      </c>
      <c r="I3567" t="s">
        <v>39</v>
      </c>
      <c r="J3567" t="s">
        <v>220</v>
      </c>
      <c r="K3567" t="s">
        <v>221</v>
      </c>
      <c r="L3567">
        <v>231.782546997</v>
      </c>
      <c r="M3567">
        <v>294.381347656</v>
      </c>
      <c r="N3567">
        <v>289.85971069300001</v>
      </c>
      <c r="O3567" t="s">
        <v>25</v>
      </c>
      <c r="S3567">
        <f t="shared" si="221"/>
        <v>-1.2039184499997191E-2</v>
      </c>
      <c r="T3567">
        <f t="shared" si="222"/>
        <v>-1.9378661860002921E-2</v>
      </c>
      <c r="U3567">
        <f t="shared" si="223"/>
        <v>2.1398001990746707E-5</v>
      </c>
      <c r="V3567" t="e">
        <f t="shared" si="224"/>
        <v>#VALUE!</v>
      </c>
    </row>
    <row r="3568" spans="1:22" x14ac:dyDescent="0.2">
      <c r="A3568" t="s">
        <v>38</v>
      </c>
      <c r="B3568" t="s">
        <v>222</v>
      </c>
      <c r="C3568" t="s">
        <v>223</v>
      </c>
      <c r="D3568">
        <v>217.18418884277301</v>
      </c>
      <c r="E3568">
        <v>287.32437133789</v>
      </c>
      <c r="F3568">
        <v>266.70343803740599</v>
      </c>
      <c r="G3568">
        <v>14.633230256939401</v>
      </c>
      <c r="I3568" t="s">
        <v>39</v>
      </c>
      <c r="J3568" t="s">
        <v>222</v>
      </c>
      <c r="K3568" t="s">
        <v>223</v>
      </c>
      <c r="L3568">
        <v>217.17991638199999</v>
      </c>
      <c r="M3568">
        <v>287.30987548799999</v>
      </c>
      <c r="N3568">
        <v>266.70465087899998</v>
      </c>
      <c r="O3568" t="s">
        <v>25</v>
      </c>
      <c r="S3568">
        <f t="shared" si="221"/>
        <v>4.2724607730235675E-3</v>
      </c>
      <c r="T3568">
        <f t="shared" si="222"/>
        <v>1.4495849890010959E-2</v>
      </c>
      <c r="U3568">
        <f t="shared" si="223"/>
        <v>-1.2128415939969273E-3</v>
      </c>
      <c r="V3568" t="e">
        <f t="shared" si="224"/>
        <v>#VALUE!</v>
      </c>
    </row>
    <row r="3569" spans="1:22" x14ac:dyDescent="0.2">
      <c r="A3569" t="s">
        <v>38</v>
      </c>
      <c r="B3569" t="s">
        <v>224</v>
      </c>
      <c r="C3569" t="s">
        <v>225</v>
      </c>
      <c r="D3569">
        <v>228.27136230468699</v>
      </c>
      <c r="E3569">
        <v>293.96881103515602</v>
      </c>
      <c r="F3569">
        <v>285.42955015050097</v>
      </c>
      <c r="G3569">
        <v>10.0866663199089</v>
      </c>
      <c r="I3569" t="s">
        <v>39</v>
      </c>
      <c r="J3569" t="s">
        <v>224</v>
      </c>
      <c r="K3569" t="s">
        <v>225</v>
      </c>
      <c r="L3569">
        <v>228.25645446799999</v>
      </c>
      <c r="M3569">
        <v>293.97366333000002</v>
      </c>
      <c r="N3569">
        <v>285.42990112299998</v>
      </c>
      <c r="O3569" t="s">
        <v>25</v>
      </c>
      <c r="S3569">
        <f t="shared" si="221"/>
        <v>1.4907836687001463E-2</v>
      </c>
      <c r="T3569">
        <f t="shared" si="222"/>
        <v>-4.8522948439995162E-3</v>
      </c>
      <c r="U3569">
        <f t="shared" si="223"/>
        <v>-3.5097249900672978E-4</v>
      </c>
      <c r="V3569" t="e">
        <f t="shared" si="224"/>
        <v>#VALUE!</v>
      </c>
    </row>
    <row r="3570" spans="1:22" x14ac:dyDescent="0.2">
      <c r="A3570" t="s">
        <v>38</v>
      </c>
      <c r="B3570" t="s">
        <v>226</v>
      </c>
      <c r="C3570" t="s">
        <v>227</v>
      </c>
      <c r="D3570">
        <v>249.26623535156199</v>
      </c>
      <c r="E3570">
        <v>294.28332519531199</v>
      </c>
      <c r="F3570">
        <v>287.15985529480099</v>
      </c>
      <c r="G3570">
        <v>5.69708690763317</v>
      </c>
      <c r="I3570" t="s">
        <v>39</v>
      </c>
      <c r="J3570" t="s">
        <v>226</v>
      </c>
      <c r="K3570" t="s">
        <v>227</v>
      </c>
      <c r="L3570">
        <v>249.249542236</v>
      </c>
      <c r="M3570">
        <v>294.28738403300002</v>
      </c>
      <c r="N3570">
        <v>287.15997314499998</v>
      </c>
      <c r="O3570" t="s">
        <v>25</v>
      </c>
      <c r="S3570">
        <f t="shared" si="221"/>
        <v>1.6693115561992045E-2</v>
      </c>
      <c r="T3570">
        <f t="shared" si="222"/>
        <v>-4.0588376880350552E-3</v>
      </c>
      <c r="U3570">
        <f t="shared" si="223"/>
        <v>-1.1785019898979954E-4</v>
      </c>
      <c r="V3570" t="e">
        <f t="shared" si="224"/>
        <v>#VALUE!</v>
      </c>
    </row>
    <row r="3571" spans="1:22" x14ac:dyDescent="0.2">
      <c r="A3571" t="s">
        <v>38</v>
      </c>
      <c r="B3571" t="s">
        <v>228</v>
      </c>
      <c r="C3571" t="s">
        <v>229</v>
      </c>
      <c r="D3571">
        <v>263.34146118164</v>
      </c>
      <c r="E3571">
        <v>298.37222290039</v>
      </c>
      <c r="F3571">
        <v>291.16488226172299</v>
      </c>
      <c r="G3571">
        <v>3.6230304921946201</v>
      </c>
      <c r="I3571" t="s">
        <v>39</v>
      </c>
      <c r="J3571" t="s">
        <v>228</v>
      </c>
      <c r="K3571" t="s">
        <v>229</v>
      </c>
      <c r="L3571">
        <v>263.34222412100002</v>
      </c>
      <c r="M3571">
        <v>298.36370849600002</v>
      </c>
      <c r="N3571">
        <v>291.16427612299998</v>
      </c>
      <c r="O3571" t="s">
        <v>25</v>
      </c>
      <c r="S3571">
        <f t="shared" si="221"/>
        <v>-7.6293936001547991E-4</v>
      </c>
      <c r="T3571">
        <f t="shared" si="222"/>
        <v>8.5144043899845201E-3</v>
      </c>
      <c r="U3571">
        <f t="shared" si="223"/>
        <v>6.0613872301473748E-4</v>
      </c>
      <c r="V3571" t="e">
        <f t="shared" si="224"/>
        <v>#VALUE!</v>
      </c>
    </row>
    <row r="3572" spans="1:22" x14ac:dyDescent="0.2">
      <c r="A3572" t="s">
        <v>38</v>
      </c>
      <c r="B3572" t="s">
        <v>230</v>
      </c>
      <c r="C3572" t="s">
        <v>231</v>
      </c>
      <c r="D3572">
        <v>256.53973388671801</v>
      </c>
      <c r="E3572">
        <v>297.15341186523398</v>
      </c>
      <c r="F3572">
        <v>289.229753590082</v>
      </c>
      <c r="G3572">
        <v>4.0306173815155804</v>
      </c>
      <c r="I3572" t="s">
        <v>39</v>
      </c>
      <c r="J3572" t="s">
        <v>230</v>
      </c>
      <c r="K3572" t="s">
        <v>231</v>
      </c>
      <c r="L3572">
        <v>256.53228759799998</v>
      </c>
      <c r="M3572">
        <v>297.14089965800002</v>
      </c>
      <c r="N3572">
        <v>289.22982788100001</v>
      </c>
      <c r="O3572" t="s">
        <v>25</v>
      </c>
      <c r="S3572">
        <f t="shared" si="221"/>
        <v>7.4462887180288817E-3</v>
      </c>
      <c r="T3572">
        <f t="shared" si="222"/>
        <v>1.2512207233953632E-2</v>
      </c>
      <c r="U3572">
        <f t="shared" si="223"/>
        <v>-7.4290918007591245E-5</v>
      </c>
      <c r="V3572" t="e">
        <f t="shared" si="224"/>
        <v>#VALUE!</v>
      </c>
    </row>
    <row r="3573" spans="1:22" x14ac:dyDescent="0.2">
      <c r="A3573" t="s">
        <v>38</v>
      </c>
      <c r="B3573" t="s">
        <v>232</v>
      </c>
      <c r="C3573" t="s">
        <v>233</v>
      </c>
      <c r="D3573">
        <v>227.95683288574199</v>
      </c>
      <c r="E3573">
        <v>292.63204956054602</v>
      </c>
      <c r="F3573">
        <v>282.27250111474302</v>
      </c>
      <c r="G3573">
        <v>7.1675232775671196</v>
      </c>
      <c r="I3573" t="s">
        <v>39</v>
      </c>
      <c r="J3573" t="s">
        <v>232</v>
      </c>
      <c r="K3573" t="s">
        <v>233</v>
      </c>
      <c r="L3573">
        <v>227.94956970199999</v>
      </c>
      <c r="M3573">
        <v>292.64810180699999</v>
      </c>
      <c r="N3573">
        <v>282.27273559600002</v>
      </c>
      <c r="O3573" t="s">
        <v>25</v>
      </c>
      <c r="S3573">
        <f t="shared" si="221"/>
        <v>7.2631837419976364E-3</v>
      </c>
      <c r="T3573">
        <f t="shared" si="222"/>
        <v>-1.6052246453966745E-2</v>
      </c>
      <c r="U3573">
        <f t="shared" si="223"/>
        <v>-2.3448125699587763E-4</v>
      </c>
      <c r="V3573" t="e">
        <f t="shared" si="224"/>
        <v>#VALUE!</v>
      </c>
    </row>
    <row r="3574" spans="1:22" x14ac:dyDescent="0.2">
      <c r="A3574" t="s">
        <v>38</v>
      </c>
      <c r="B3574" t="s">
        <v>234</v>
      </c>
      <c r="C3574" t="s">
        <v>235</v>
      </c>
      <c r="D3574">
        <v>226.26623535156199</v>
      </c>
      <c r="E3574">
        <v>313.86282348632801</v>
      </c>
      <c r="F3574">
        <v>284.07262451287102</v>
      </c>
      <c r="G3574">
        <v>13.6773461062851</v>
      </c>
      <c r="I3574" t="s">
        <v>39</v>
      </c>
      <c r="J3574" t="s">
        <v>234</v>
      </c>
      <c r="K3574" t="s">
        <v>235</v>
      </c>
      <c r="L3574">
        <v>226.26902770999999</v>
      </c>
      <c r="M3574">
        <v>313.84924316399997</v>
      </c>
      <c r="N3574">
        <v>284.07290649399999</v>
      </c>
      <c r="O3574" t="s">
        <v>25</v>
      </c>
      <c r="S3574">
        <f t="shared" si="221"/>
        <v>-2.7923584380005195E-3</v>
      </c>
      <c r="T3574">
        <f t="shared" si="222"/>
        <v>1.3580322328039074E-2</v>
      </c>
      <c r="U3574">
        <f t="shared" si="223"/>
        <v>-2.8198112897825922E-4</v>
      </c>
      <c r="V3574" t="e">
        <f t="shared" si="224"/>
        <v>#VALUE!</v>
      </c>
    </row>
    <row r="3575" spans="1:22" x14ac:dyDescent="0.2">
      <c r="A3575" t="s">
        <v>38</v>
      </c>
      <c r="B3575" t="s">
        <v>236</v>
      </c>
      <c r="C3575" t="s">
        <v>237</v>
      </c>
      <c r="D3575">
        <v>218.04913330078099</v>
      </c>
      <c r="E3575">
        <v>288.30725097656199</v>
      </c>
      <c r="F3575">
        <v>265.069097182316</v>
      </c>
      <c r="G3575">
        <v>15.6320277970513</v>
      </c>
      <c r="I3575" t="s">
        <v>39</v>
      </c>
      <c r="J3575" t="s">
        <v>236</v>
      </c>
      <c r="K3575" t="s">
        <v>237</v>
      </c>
      <c r="L3575">
        <v>218.040924072</v>
      </c>
      <c r="M3575">
        <v>288.29669189499998</v>
      </c>
      <c r="N3575">
        <v>265.06997680699999</v>
      </c>
      <c r="O3575" t="s">
        <v>25</v>
      </c>
      <c r="S3575">
        <f t="shared" si="221"/>
        <v>8.209228780998501E-3</v>
      </c>
      <c r="T3575">
        <f t="shared" si="222"/>
        <v>1.0559081562007577E-2</v>
      </c>
      <c r="U3575">
        <f t="shared" si="223"/>
        <v>-8.796246839892774E-4</v>
      </c>
      <c r="V3575" t="e">
        <f t="shared" si="224"/>
        <v>#VALUE!</v>
      </c>
    </row>
    <row r="3576" spans="1:22" x14ac:dyDescent="0.2">
      <c r="A3576" t="s">
        <v>38</v>
      </c>
      <c r="B3576" t="s">
        <v>238</v>
      </c>
      <c r="C3576" t="s">
        <v>239</v>
      </c>
      <c r="D3576">
        <v>204.17050170898401</v>
      </c>
      <c r="E3576">
        <v>294.00811767578102</v>
      </c>
      <c r="F3576">
        <v>280.651651344181</v>
      </c>
      <c r="G3576">
        <v>14.7801796054306</v>
      </c>
      <c r="I3576" t="s">
        <v>39</v>
      </c>
      <c r="J3576" t="s">
        <v>238</v>
      </c>
      <c r="K3576" t="s">
        <v>239</v>
      </c>
      <c r="L3576">
        <v>204.15963745100001</v>
      </c>
      <c r="M3576">
        <v>294.00506591800001</v>
      </c>
      <c r="N3576">
        <v>280.65179443400001</v>
      </c>
      <c r="O3576" t="s">
        <v>25</v>
      </c>
      <c r="S3576">
        <f t="shared" si="221"/>
        <v>1.0864257983996595E-2</v>
      </c>
      <c r="T3576">
        <f t="shared" si="222"/>
        <v>3.051757781008746E-3</v>
      </c>
      <c r="U3576">
        <f t="shared" si="223"/>
        <v>-1.4308981900512663E-4</v>
      </c>
      <c r="V3576" t="e">
        <f t="shared" si="224"/>
        <v>#VALUE!</v>
      </c>
    </row>
    <row r="3577" spans="1:22" x14ac:dyDescent="0.2">
      <c r="A3577" t="s">
        <v>38</v>
      </c>
      <c r="B3577" t="s">
        <v>240</v>
      </c>
      <c r="C3577" t="s">
        <v>241</v>
      </c>
      <c r="D3577">
        <v>231.65255737304599</v>
      </c>
      <c r="E3577">
        <v>291.45257568359301</v>
      </c>
      <c r="F3577">
        <v>278.22728191533099</v>
      </c>
      <c r="G3577">
        <v>8.1580754351999296</v>
      </c>
      <c r="I3577" t="s">
        <v>39</v>
      </c>
      <c r="J3577" t="s">
        <v>240</v>
      </c>
      <c r="K3577" t="s">
        <v>241</v>
      </c>
      <c r="L3577">
        <v>231.66575622600001</v>
      </c>
      <c r="M3577">
        <v>291.43753051800002</v>
      </c>
      <c r="N3577">
        <v>278.22790527299998</v>
      </c>
      <c r="O3577" t="s">
        <v>25</v>
      </c>
      <c r="S3577">
        <f t="shared" si="221"/>
        <v>-1.3198852954019458E-2</v>
      </c>
      <c r="T3577">
        <f t="shared" si="222"/>
        <v>1.5045165592994181E-2</v>
      </c>
      <c r="U3577">
        <f t="shared" si="223"/>
        <v>-6.2335766898513612E-4</v>
      </c>
      <c r="V3577" t="e">
        <f t="shared" si="224"/>
        <v>#VALUE!</v>
      </c>
    </row>
    <row r="3578" spans="1:22" x14ac:dyDescent="0.2">
      <c r="A3578" t="s">
        <v>38</v>
      </c>
      <c r="B3578" t="s">
        <v>242</v>
      </c>
      <c r="C3578" t="s">
        <v>243</v>
      </c>
      <c r="D3578">
        <v>205.93974304199199</v>
      </c>
      <c r="E3578">
        <v>322.35513305664</v>
      </c>
      <c r="F3578">
        <v>289.27376604065603</v>
      </c>
      <c r="G3578">
        <v>13.4040839144503</v>
      </c>
      <c r="I3578" t="s">
        <v>39</v>
      </c>
      <c r="J3578" t="s">
        <v>242</v>
      </c>
      <c r="K3578" t="s">
        <v>243</v>
      </c>
      <c r="L3578">
        <v>205.93638610799999</v>
      </c>
      <c r="M3578">
        <v>322.34954834000001</v>
      </c>
      <c r="N3578">
        <v>289.27413940399998</v>
      </c>
      <c r="O3578" t="s">
        <v>25</v>
      </c>
      <c r="S3578">
        <f t="shared" si="221"/>
        <v>3.3569339919949925E-3</v>
      </c>
      <c r="T3578">
        <f t="shared" si="222"/>
        <v>5.5847166399871639E-3</v>
      </c>
      <c r="U3578">
        <f t="shared" si="223"/>
        <v>-3.733633439537698E-4</v>
      </c>
      <c r="V3578" t="e">
        <f t="shared" si="224"/>
        <v>#VALUE!</v>
      </c>
    </row>
    <row r="3579" spans="1:22" x14ac:dyDescent="0.2">
      <c r="A3579" t="s">
        <v>38</v>
      </c>
      <c r="B3579" t="s">
        <v>244</v>
      </c>
      <c r="C3579" t="s">
        <v>245</v>
      </c>
      <c r="D3579">
        <v>263.34146118164</v>
      </c>
      <c r="E3579">
        <v>297.62521362304602</v>
      </c>
      <c r="F3579">
        <v>291.75379592724602</v>
      </c>
      <c r="G3579">
        <v>3.1060223452138298</v>
      </c>
      <c r="I3579" t="s">
        <v>39</v>
      </c>
      <c r="J3579" t="s">
        <v>244</v>
      </c>
      <c r="K3579" t="s">
        <v>245</v>
      </c>
      <c r="L3579">
        <v>263.34222412100002</v>
      </c>
      <c r="M3579">
        <v>297.63128662100002</v>
      </c>
      <c r="N3579">
        <v>291.75354003899997</v>
      </c>
      <c r="O3579" t="s">
        <v>25</v>
      </c>
      <c r="S3579">
        <f t="shared" si="221"/>
        <v>-7.6293936001547991E-4</v>
      </c>
      <c r="T3579">
        <f t="shared" si="222"/>
        <v>-6.0729979539928536E-3</v>
      </c>
      <c r="U3579">
        <f t="shared" si="223"/>
        <v>2.5588824604483307E-4</v>
      </c>
      <c r="V3579" t="e">
        <f t="shared" si="224"/>
        <v>#VALUE!</v>
      </c>
    </row>
    <row r="3580" spans="1:22" x14ac:dyDescent="0.2">
      <c r="A3580" t="s">
        <v>38</v>
      </c>
      <c r="B3580" t="s">
        <v>246</v>
      </c>
      <c r="C3580" t="s">
        <v>247</v>
      </c>
      <c r="D3580">
        <v>233.97221374511699</v>
      </c>
      <c r="E3580">
        <v>291.33462524414</v>
      </c>
      <c r="F3580">
        <v>271.288218273621</v>
      </c>
      <c r="G3580">
        <v>12.422072311797001</v>
      </c>
      <c r="I3580" t="s">
        <v>39</v>
      </c>
      <c r="J3580" t="s">
        <v>246</v>
      </c>
      <c r="K3580" t="s">
        <v>247</v>
      </c>
      <c r="L3580">
        <v>233.96762085</v>
      </c>
      <c r="M3580">
        <v>291.34149169900002</v>
      </c>
      <c r="N3580">
        <v>271.288970947</v>
      </c>
      <c r="O3580" t="s">
        <v>25</v>
      </c>
      <c r="S3580">
        <f t="shared" si="221"/>
        <v>4.5928951169855736E-3</v>
      </c>
      <c r="T3580">
        <f t="shared" si="222"/>
        <v>-6.8664548600168018E-3</v>
      </c>
      <c r="U3580">
        <f t="shared" si="223"/>
        <v>-7.5267337899731501E-4</v>
      </c>
      <c r="V3580" t="e">
        <f t="shared" si="224"/>
        <v>#VALUE!</v>
      </c>
    </row>
    <row r="3581" spans="1:22" x14ac:dyDescent="0.2">
      <c r="A3581" t="s">
        <v>38</v>
      </c>
      <c r="B3581" t="s">
        <v>248</v>
      </c>
      <c r="C3581" t="s">
        <v>249</v>
      </c>
      <c r="D3581">
        <v>215.65084838867099</v>
      </c>
      <c r="E3581">
        <v>291.60983276367102</v>
      </c>
      <c r="F3581">
        <v>274.33538495812701</v>
      </c>
      <c r="G3581">
        <v>10.5662110190913</v>
      </c>
      <c r="I3581" t="s">
        <v>39</v>
      </c>
      <c r="J3581" t="s">
        <v>248</v>
      </c>
      <c r="K3581" t="s">
        <v>249</v>
      </c>
      <c r="L3581">
        <v>215.64418029800001</v>
      </c>
      <c r="M3581">
        <v>291.59744262700002</v>
      </c>
      <c r="N3581">
        <v>274.33609008799999</v>
      </c>
      <c r="O3581" t="s">
        <v>25</v>
      </c>
      <c r="S3581">
        <f t="shared" si="221"/>
        <v>6.6680906709848387E-3</v>
      </c>
      <c r="T3581">
        <f t="shared" si="222"/>
        <v>1.2390136671001528E-2</v>
      </c>
      <c r="U3581">
        <f t="shared" si="223"/>
        <v>-7.0512987298343432E-4</v>
      </c>
      <c r="V3581" t="e">
        <f t="shared" si="224"/>
        <v>#VALUE!</v>
      </c>
    </row>
    <row r="3582" spans="1:22" x14ac:dyDescent="0.2">
      <c r="A3582" t="s">
        <v>38</v>
      </c>
      <c r="B3582" t="s">
        <v>250</v>
      </c>
      <c r="C3582" t="s">
        <v>251</v>
      </c>
      <c r="D3582">
        <v>226.65939331054599</v>
      </c>
      <c r="E3582">
        <v>288.58248901367102</v>
      </c>
      <c r="F3582">
        <v>276.41215725810798</v>
      </c>
      <c r="G3582">
        <v>7.66478085764839</v>
      </c>
      <c r="I3582" t="s">
        <v>39</v>
      </c>
      <c r="J3582" t="s">
        <v>250</v>
      </c>
      <c r="K3582" t="s">
        <v>251</v>
      </c>
      <c r="L3582">
        <v>226.64596557600001</v>
      </c>
      <c r="M3582">
        <v>288.59127807599998</v>
      </c>
      <c r="N3582">
        <v>276.41302490200002</v>
      </c>
      <c r="O3582" t="s">
        <v>25</v>
      </c>
      <c r="S3582">
        <f t="shared" si="221"/>
        <v>1.3427734545985004E-2</v>
      </c>
      <c r="T3582">
        <f t="shared" si="222"/>
        <v>-8.7890623289581526E-3</v>
      </c>
      <c r="U3582">
        <f t="shared" si="223"/>
        <v>-8.6764389203608516E-4</v>
      </c>
      <c r="V3582" t="e">
        <f t="shared" si="224"/>
        <v>#VALUE!</v>
      </c>
    </row>
    <row r="3583" spans="1:22" x14ac:dyDescent="0.2">
      <c r="A3583" t="s">
        <v>38</v>
      </c>
      <c r="B3583" t="s">
        <v>252</v>
      </c>
      <c r="C3583" t="s">
        <v>253</v>
      </c>
      <c r="D3583">
        <v>232.20298767089801</v>
      </c>
      <c r="E3583">
        <v>297.782470703125</v>
      </c>
      <c r="F3583">
        <v>274.30676680026198</v>
      </c>
      <c r="G3583">
        <v>13.774506031999399</v>
      </c>
      <c r="I3583" t="s">
        <v>39</v>
      </c>
      <c r="J3583" t="s">
        <v>252</v>
      </c>
      <c r="K3583" t="s">
        <v>253</v>
      </c>
      <c r="L3583">
        <v>232.18988037099999</v>
      </c>
      <c r="M3583">
        <v>297.78417968799999</v>
      </c>
      <c r="N3583">
        <v>274.30740356400003</v>
      </c>
      <c r="O3583" t="s">
        <v>25</v>
      </c>
      <c r="S3583">
        <f t="shared" si="221"/>
        <v>1.3107299898024394E-2</v>
      </c>
      <c r="T3583">
        <f t="shared" si="222"/>
        <v>-1.7089848749947123E-3</v>
      </c>
      <c r="U3583">
        <f t="shared" si="223"/>
        <v>-6.3676373804355535E-4</v>
      </c>
      <c r="V3583" t="e">
        <f t="shared" si="224"/>
        <v>#VALUE!</v>
      </c>
    </row>
    <row r="3584" spans="1:22" x14ac:dyDescent="0.2">
      <c r="A3584" t="s">
        <v>38</v>
      </c>
      <c r="B3584" t="s">
        <v>254</v>
      </c>
      <c r="C3584" t="s">
        <v>255</v>
      </c>
      <c r="D3584">
        <v>215.80812072753901</v>
      </c>
      <c r="E3584">
        <v>284.61154174804602</v>
      </c>
      <c r="F3584">
        <v>259.03935598051697</v>
      </c>
      <c r="G3584">
        <v>15.751722761782</v>
      </c>
      <c r="I3584" t="s">
        <v>39</v>
      </c>
      <c r="J3584" t="s">
        <v>254</v>
      </c>
      <c r="K3584" t="s">
        <v>255</v>
      </c>
      <c r="L3584">
        <v>215.79208374000001</v>
      </c>
      <c r="M3584">
        <v>284.60711669900002</v>
      </c>
      <c r="N3584">
        <v>259.04049682599998</v>
      </c>
      <c r="O3584" t="s">
        <v>25</v>
      </c>
      <c r="S3584">
        <f t="shared" si="221"/>
        <v>1.6036987538996073E-2</v>
      </c>
      <c r="T3584">
        <f t="shared" si="222"/>
        <v>4.4250490460058245E-3</v>
      </c>
      <c r="U3584">
        <f t="shared" si="223"/>
        <v>-1.1408454830075243E-3</v>
      </c>
      <c r="V3584" t="e">
        <f t="shared" si="224"/>
        <v>#VALUE!</v>
      </c>
    </row>
    <row r="3585" spans="1:22" x14ac:dyDescent="0.2">
      <c r="A3585" t="s">
        <v>38</v>
      </c>
      <c r="B3585" t="s">
        <v>256</v>
      </c>
      <c r="C3585" t="s">
        <v>257</v>
      </c>
      <c r="D3585">
        <v>269.19958496093699</v>
      </c>
      <c r="E3585">
        <v>315.75</v>
      </c>
      <c r="F3585">
        <v>294.81218443554502</v>
      </c>
      <c r="G3585">
        <v>8.2201927093903908</v>
      </c>
      <c r="I3585" t="s">
        <v>39</v>
      </c>
      <c r="J3585" t="s">
        <v>256</v>
      </c>
      <c r="K3585" t="s">
        <v>257</v>
      </c>
      <c r="L3585">
        <v>269.19186401399998</v>
      </c>
      <c r="M3585">
        <v>315.76354980500003</v>
      </c>
      <c r="N3585">
        <v>294.81170654300001</v>
      </c>
      <c r="O3585" t="s">
        <v>25</v>
      </c>
      <c r="S3585">
        <f t="shared" si="221"/>
        <v>7.7209469370131956E-3</v>
      </c>
      <c r="T3585">
        <f t="shared" si="222"/>
        <v>-1.3549805000025117E-2</v>
      </c>
      <c r="U3585">
        <f t="shared" si="223"/>
        <v>4.7789254500685274E-4</v>
      </c>
      <c r="V3585" t="e">
        <f t="shared" si="224"/>
        <v>#VALUE!</v>
      </c>
    </row>
    <row r="3586" spans="1:22" x14ac:dyDescent="0.2">
      <c r="A3586" t="s">
        <v>38</v>
      </c>
      <c r="B3586" t="s">
        <v>258</v>
      </c>
      <c r="C3586" t="s">
        <v>259</v>
      </c>
      <c r="D3586">
        <v>221.62692260742099</v>
      </c>
      <c r="E3586">
        <v>293.14315795898398</v>
      </c>
      <c r="F3586">
        <v>277.112553899538</v>
      </c>
      <c r="G3586">
        <v>9.1971823379296396</v>
      </c>
      <c r="I3586" t="s">
        <v>39</v>
      </c>
      <c r="J3586" t="s">
        <v>258</v>
      </c>
      <c r="K3586" t="s">
        <v>259</v>
      </c>
      <c r="L3586">
        <v>221.644256592</v>
      </c>
      <c r="M3586">
        <v>293.15457153300002</v>
      </c>
      <c r="N3586">
        <v>277.11322021500001</v>
      </c>
      <c r="O3586" t="s">
        <v>25</v>
      </c>
      <c r="S3586">
        <f t="shared" ref="S3586:S3649" si="225">D3586-L3586</f>
        <v>-1.733398457901103E-2</v>
      </c>
      <c r="T3586">
        <f t="shared" ref="T3586:T3649" si="226">E3586-M3586</f>
        <v>-1.1413574016046368E-2</v>
      </c>
      <c r="U3586">
        <f t="shared" ref="U3586:U3649" si="227">F3586-N3586</f>
        <v>-6.6631546201278979E-4</v>
      </c>
      <c r="V3586" t="e">
        <f t="shared" ref="V3586:V3649" si="228">G3586-O3586</f>
        <v>#VALUE!</v>
      </c>
    </row>
    <row r="3587" spans="1:22" x14ac:dyDescent="0.2">
      <c r="A3587" t="s">
        <v>38</v>
      </c>
      <c r="B3587" t="s">
        <v>260</v>
      </c>
      <c r="C3587" t="s">
        <v>261</v>
      </c>
      <c r="D3587">
        <v>212.70213317871</v>
      </c>
      <c r="E3587">
        <v>296.60299682617102</v>
      </c>
      <c r="F3587">
        <v>279.63758820921902</v>
      </c>
      <c r="G3587">
        <v>13.1971023368076</v>
      </c>
      <c r="I3587" t="s">
        <v>39</v>
      </c>
      <c r="J3587" t="s">
        <v>260</v>
      </c>
      <c r="K3587" t="s">
        <v>261</v>
      </c>
      <c r="L3587">
        <v>212.686309814</v>
      </c>
      <c r="M3587">
        <v>296.61798095699999</v>
      </c>
      <c r="N3587">
        <v>279.63833618199999</v>
      </c>
      <c r="O3587" t="s">
        <v>25</v>
      </c>
      <c r="S3587">
        <f t="shared" si="225"/>
        <v>1.5823364710001897E-2</v>
      </c>
      <c r="T3587">
        <f t="shared" si="226"/>
        <v>-1.4984130828963771E-2</v>
      </c>
      <c r="U3587">
        <f t="shared" si="227"/>
        <v>-7.4797278097094022E-4</v>
      </c>
      <c r="V3587" t="e">
        <f t="shared" si="228"/>
        <v>#VALUE!</v>
      </c>
    </row>
    <row r="3588" spans="1:22" x14ac:dyDescent="0.2">
      <c r="A3588" t="s">
        <v>38</v>
      </c>
      <c r="B3588" t="s">
        <v>262</v>
      </c>
      <c r="C3588" t="s">
        <v>263</v>
      </c>
      <c r="D3588">
        <v>234.24743652343699</v>
      </c>
      <c r="E3588">
        <v>294.67648315429602</v>
      </c>
      <c r="F3588">
        <v>272.53832084389501</v>
      </c>
      <c r="G3588">
        <v>12.934726152434701</v>
      </c>
      <c r="I3588" t="s">
        <v>39</v>
      </c>
      <c r="J3588" t="s">
        <v>262</v>
      </c>
      <c r="K3588" t="s">
        <v>263</v>
      </c>
      <c r="L3588">
        <v>234.25047302199999</v>
      </c>
      <c r="M3588">
        <v>294.66290283199999</v>
      </c>
      <c r="N3588">
        <v>272.53903198199998</v>
      </c>
      <c r="O3588" t="s">
        <v>25</v>
      </c>
      <c r="S3588">
        <f t="shared" si="225"/>
        <v>-3.0364985630058072E-3</v>
      </c>
      <c r="T3588">
        <f t="shared" si="226"/>
        <v>1.3580322296036229E-2</v>
      </c>
      <c r="U3588">
        <f t="shared" si="227"/>
        <v>-7.1113810497536178E-4</v>
      </c>
      <c r="V3588" t="e">
        <f t="shared" si="228"/>
        <v>#VALUE!</v>
      </c>
    </row>
    <row r="3589" spans="1:22" x14ac:dyDescent="0.2">
      <c r="A3589" t="s">
        <v>38</v>
      </c>
      <c r="B3589" t="s">
        <v>264</v>
      </c>
      <c r="C3589" t="s">
        <v>265</v>
      </c>
      <c r="D3589">
        <v>247.96879577636699</v>
      </c>
      <c r="E3589">
        <v>294.08676147460898</v>
      </c>
      <c r="F3589">
        <v>290.628130387753</v>
      </c>
      <c r="G3589">
        <v>2.9912879937855501</v>
      </c>
      <c r="I3589" t="s">
        <v>39</v>
      </c>
      <c r="J3589" t="s">
        <v>264</v>
      </c>
      <c r="K3589" t="s">
        <v>265</v>
      </c>
      <c r="L3589">
        <v>247.96917724599999</v>
      </c>
      <c r="M3589">
        <v>294.09921264600001</v>
      </c>
      <c r="N3589">
        <v>290.62838745099998</v>
      </c>
      <c r="O3589" t="s">
        <v>25</v>
      </c>
      <c r="S3589">
        <f t="shared" si="225"/>
        <v>-3.8146963299823256E-4</v>
      </c>
      <c r="T3589">
        <f t="shared" si="226"/>
        <v>-1.2451171391035132E-2</v>
      </c>
      <c r="U3589">
        <f t="shared" si="227"/>
        <v>-2.5706324697694072E-4</v>
      </c>
      <c r="V3589" t="e">
        <f t="shared" si="228"/>
        <v>#VALUE!</v>
      </c>
    </row>
    <row r="3590" spans="1:22" x14ac:dyDescent="0.2">
      <c r="A3590" t="s">
        <v>38</v>
      </c>
      <c r="B3590" t="s">
        <v>266</v>
      </c>
      <c r="C3590" t="s">
        <v>267</v>
      </c>
      <c r="D3590">
        <v>197.13290405273401</v>
      </c>
      <c r="E3590">
        <v>299.19787597656199</v>
      </c>
      <c r="F3590">
        <v>280.73353668285</v>
      </c>
      <c r="G3590">
        <v>17.566724629087201</v>
      </c>
      <c r="I3590" t="s">
        <v>39</v>
      </c>
      <c r="J3590" t="s">
        <v>266</v>
      </c>
      <c r="K3590" t="s">
        <v>267</v>
      </c>
      <c r="L3590">
        <v>197.11566162099999</v>
      </c>
      <c r="M3590">
        <v>299.18325805699999</v>
      </c>
      <c r="N3590">
        <v>280.73400878899997</v>
      </c>
      <c r="O3590" t="s">
        <v>25</v>
      </c>
      <c r="S3590">
        <f t="shared" si="225"/>
        <v>1.7242431734018737E-2</v>
      </c>
      <c r="T3590">
        <f t="shared" si="226"/>
        <v>1.4617919561999315E-2</v>
      </c>
      <c r="U3590">
        <f t="shared" si="227"/>
        <v>-4.7210614997084122E-4</v>
      </c>
      <c r="V3590" t="e">
        <f t="shared" si="228"/>
        <v>#VALUE!</v>
      </c>
    </row>
    <row r="3591" spans="1:22" x14ac:dyDescent="0.2">
      <c r="A3591" t="s">
        <v>38</v>
      </c>
      <c r="B3591" t="s">
        <v>268</v>
      </c>
      <c r="C3591" t="s">
        <v>269</v>
      </c>
      <c r="D3591">
        <v>228.7431640625</v>
      </c>
      <c r="E3591">
        <v>291.60983276367102</v>
      </c>
      <c r="F3591">
        <v>279.94175429931698</v>
      </c>
      <c r="G3591">
        <v>8.1096616828388104</v>
      </c>
      <c r="I3591" t="s">
        <v>39</v>
      </c>
      <c r="J3591" t="s">
        <v>268</v>
      </c>
      <c r="K3591" t="s">
        <v>269</v>
      </c>
      <c r="L3591">
        <v>228.744750977</v>
      </c>
      <c r="M3591">
        <v>291.59744262700002</v>
      </c>
      <c r="N3591">
        <v>279.94207763700001</v>
      </c>
      <c r="O3591" t="s">
        <v>25</v>
      </c>
      <c r="S3591">
        <f t="shared" si="225"/>
        <v>-1.5869144999953733E-3</v>
      </c>
      <c r="T3591">
        <f t="shared" si="226"/>
        <v>1.2390136671001528E-2</v>
      </c>
      <c r="U3591">
        <f t="shared" si="227"/>
        <v>-3.2333768302805765E-4</v>
      </c>
      <c r="V3591" t="e">
        <f t="shared" si="228"/>
        <v>#VALUE!</v>
      </c>
    </row>
    <row r="3592" spans="1:22" x14ac:dyDescent="0.2">
      <c r="A3592" t="s">
        <v>38</v>
      </c>
      <c r="B3592" t="s">
        <v>270</v>
      </c>
      <c r="C3592" t="s">
        <v>271</v>
      </c>
      <c r="D3592">
        <v>232.98931884765599</v>
      </c>
      <c r="E3592">
        <v>288.50384521484301</v>
      </c>
      <c r="F3592">
        <v>269.98250033672701</v>
      </c>
      <c r="G3592">
        <v>11.736703389532099</v>
      </c>
      <c r="I3592" t="s">
        <v>39</v>
      </c>
      <c r="J3592" t="s">
        <v>270</v>
      </c>
      <c r="K3592" t="s">
        <v>271</v>
      </c>
      <c r="L3592">
        <v>232.99794006299999</v>
      </c>
      <c r="M3592">
        <v>288.49316406200001</v>
      </c>
      <c r="N3592">
        <v>269.98336791999998</v>
      </c>
      <c r="O3592" t="s">
        <v>25</v>
      </c>
      <c r="S3592">
        <f t="shared" si="225"/>
        <v>-8.6212153439930717E-3</v>
      </c>
      <c r="T3592">
        <f t="shared" si="226"/>
        <v>1.0681152843005748E-2</v>
      </c>
      <c r="U3592">
        <f t="shared" si="227"/>
        <v>-8.6758327296365678E-4</v>
      </c>
      <c r="V3592" t="e">
        <f t="shared" si="228"/>
        <v>#VALUE!</v>
      </c>
    </row>
    <row r="3593" spans="1:22" x14ac:dyDescent="0.2">
      <c r="A3593" t="s">
        <v>38</v>
      </c>
      <c r="B3593" t="s">
        <v>272</v>
      </c>
      <c r="C3593" t="s">
        <v>273</v>
      </c>
      <c r="D3593">
        <v>222.64913940429599</v>
      </c>
      <c r="E3593">
        <v>309.10556030273398</v>
      </c>
      <c r="F3593">
        <v>280.028315193732</v>
      </c>
      <c r="G3593">
        <v>13.889157251804001</v>
      </c>
      <c r="I3593" t="s">
        <v>39</v>
      </c>
      <c r="J3593" t="s">
        <v>272</v>
      </c>
      <c r="K3593" t="s">
        <v>273</v>
      </c>
      <c r="L3593">
        <v>222.647979736</v>
      </c>
      <c r="M3593">
        <v>309.104003906</v>
      </c>
      <c r="N3593">
        <v>280.02877807599998</v>
      </c>
      <c r="O3593" t="s">
        <v>25</v>
      </c>
      <c r="S3593">
        <f t="shared" si="225"/>
        <v>1.1596682959975624E-3</v>
      </c>
      <c r="T3593">
        <f t="shared" si="226"/>
        <v>1.5563967339744522E-3</v>
      </c>
      <c r="U3593">
        <f t="shared" si="227"/>
        <v>-4.6288226798196774E-4</v>
      </c>
      <c r="V3593" t="e">
        <f t="shared" si="228"/>
        <v>#VALUE!</v>
      </c>
    </row>
    <row r="3594" spans="1:22" x14ac:dyDescent="0.2">
      <c r="A3594" t="s">
        <v>38</v>
      </c>
      <c r="B3594" t="s">
        <v>274</v>
      </c>
      <c r="C3594" t="s">
        <v>275</v>
      </c>
      <c r="D3594">
        <v>206.80470275878901</v>
      </c>
      <c r="E3594">
        <v>293.06451416015602</v>
      </c>
      <c r="F3594">
        <v>265.329980335063</v>
      </c>
      <c r="G3594">
        <v>23.262142189700199</v>
      </c>
      <c r="I3594" t="s">
        <v>39</v>
      </c>
      <c r="J3594" t="s">
        <v>274</v>
      </c>
      <c r="K3594" t="s">
        <v>275</v>
      </c>
      <c r="L3594">
        <v>206.80371093799999</v>
      </c>
      <c r="M3594">
        <v>293.05975341800001</v>
      </c>
      <c r="N3594">
        <v>265.33035278300002</v>
      </c>
      <c r="O3594" t="s">
        <v>25</v>
      </c>
      <c r="S3594">
        <f t="shared" si="225"/>
        <v>9.9182078901094428E-4</v>
      </c>
      <c r="T3594">
        <f t="shared" si="226"/>
        <v>4.760742156008746E-3</v>
      </c>
      <c r="U3594">
        <f t="shared" si="227"/>
        <v>-3.7244793702484458E-4</v>
      </c>
      <c r="V3594" t="e">
        <f t="shared" si="228"/>
        <v>#VALUE!</v>
      </c>
    </row>
    <row r="3595" spans="1:22" x14ac:dyDescent="0.2">
      <c r="A3595" t="s">
        <v>38</v>
      </c>
      <c r="B3595" t="s">
        <v>276</v>
      </c>
      <c r="C3595" t="s">
        <v>277</v>
      </c>
      <c r="D3595">
        <v>189.85939025878901</v>
      </c>
      <c r="E3595">
        <v>291.806396484375</v>
      </c>
      <c r="F3595">
        <v>257.76788376566998</v>
      </c>
      <c r="G3595">
        <v>27.6813654026062</v>
      </c>
      <c r="I3595" t="s">
        <v>39</v>
      </c>
      <c r="J3595" t="s">
        <v>276</v>
      </c>
      <c r="K3595" t="s">
        <v>277</v>
      </c>
      <c r="L3595">
        <v>189.87107849099999</v>
      </c>
      <c r="M3595">
        <v>291.7890625</v>
      </c>
      <c r="N3595">
        <v>257.76828002899998</v>
      </c>
      <c r="O3595" t="s">
        <v>25</v>
      </c>
      <c r="S3595">
        <f t="shared" si="225"/>
        <v>-1.1688232210985916E-2</v>
      </c>
      <c r="T3595">
        <f t="shared" si="226"/>
        <v>1.7333984375E-2</v>
      </c>
      <c r="U3595">
        <f t="shared" si="227"/>
        <v>-3.9626333000342129E-4</v>
      </c>
      <c r="V3595" t="e">
        <f t="shared" si="228"/>
        <v>#VALUE!</v>
      </c>
    </row>
    <row r="3596" spans="1:22" x14ac:dyDescent="0.2">
      <c r="A3596" t="s">
        <v>38</v>
      </c>
      <c r="B3596" t="s">
        <v>278</v>
      </c>
      <c r="C3596" t="s">
        <v>279</v>
      </c>
      <c r="D3596">
        <v>219.03204345703099</v>
      </c>
      <c r="E3596">
        <v>293.772216796875</v>
      </c>
      <c r="F3596">
        <v>263.231084597034</v>
      </c>
      <c r="G3596">
        <v>16.804119908013298</v>
      </c>
      <c r="I3596" t="s">
        <v>39</v>
      </c>
      <c r="J3596" t="s">
        <v>278</v>
      </c>
      <c r="K3596" t="s">
        <v>279</v>
      </c>
      <c r="L3596">
        <v>219.03094482399999</v>
      </c>
      <c r="M3596">
        <v>293.75360107400002</v>
      </c>
      <c r="N3596">
        <v>263.23184204099999</v>
      </c>
      <c r="O3596" t="s">
        <v>25</v>
      </c>
      <c r="S3596">
        <f t="shared" si="225"/>
        <v>1.0986330310061021E-3</v>
      </c>
      <c r="T3596">
        <f t="shared" si="226"/>
        <v>1.8615722874983476E-2</v>
      </c>
      <c r="U3596">
        <f t="shared" si="227"/>
        <v>-7.5744396599475294E-4</v>
      </c>
      <c r="V3596" t="e">
        <f t="shared" si="228"/>
        <v>#VALUE!</v>
      </c>
    </row>
    <row r="3597" spans="1:22" x14ac:dyDescent="0.2">
      <c r="A3597" t="s">
        <v>38</v>
      </c>
      <c r="B3597" t="s">
        <v>280</v>
      </c>
      <c r="C3597" t="s">
        <v>281</v>
      </c>
      <c r="D3597">
        <v>232.20298767089801</v>
      </c>
      <c r="E3597">
        <v>297.23205566406199</v>
      </c>
      <c r="F3597">
        <v>273.87787111351798</v>
      </c>
      <c r="G3597">
        <v>13.5641570063539</v>
      </c>
      <c r="I3597" t="s">
        <v>39</v>
      </c>
      <c r="J3597" t="s">
        <v>280</v>
      </c>
      <c r="K3597" t="s">
        <v>281</v>
      </c>
      <c r="L3597">
        <v>232.18988037099999</v>
      </c>
      <c r="M3597">
        <v>297.23297119099999</v>
      </c>
      <c r="N3597">
        <v>273.87844848600002</v>
      </c>
      <c r="O3597" t="s">
        <v>25</v>
      </c>
      <c r="S3597">
        <f t="shared" si="225"/>
        <v>1.3107299898024394E-2</v>
      </c>
      <c r="T3597">
        <f t="shared" si="226"/>
        <v>-9.1552693800167617E-4</v>
      </c>
      <c r="U3597">
        <f t="shared" si="227"/>
        <v>-5.7737248204148273E-4</v>
      </c>
      <c r="V3597" t="e">
        <f t="shared" si="228"/>
        <v>#VALUE!</v>
      </c>
    </row>
    <row r="3598" spans="1:22" x14ac:dyDescent="0.2">
      <c r="A3598" t="s">
        <v>38</v>
      </c>
      <c r="B3598" t="s">
        <v>282</v>
      </c>
      <c r="C3598" t="s">
        <v>283</v>
      </c>
      <c r="D3598">
        <v>189.85939025878901</v>
      </c>
      <c r="E3598">
        <v>292.710693359375</v>
      </c>
      <c r="F3598">
        <v>276.417507519347</v>
      </c>
      <c r="G3598">
        <v>19.009325839581201</v>
      </c>
      <c r="I3598" t="s">
        <v>39</v>
      </c>
      <c r="J3598" t="s">
        <v>282</v>
      </c>
      <c r="K3598" t="s">
        <v>283</v>
      </c>
      <c r="L3598">
        <v>189.87107849099999</v>
      </c>
      <c r="M3598">
        <v>292.71151733400001</v>
      </c>
      <c r="N3598">
        <v>276.41793823199998</v>
      </c>
      <c r="O3598" t="s">
        <v>25</v>
      </c>
      <c r="S3598">
        <f t="shared" si="225"/>
        <v>-1.1688232210985916E-2</v>
      </c>
      <c r="T3598">
        <f t="shared" si="226"/>
        <v>-8.2397462500694019E-4</v>
      </c>
      <c r="U3598">
        <f t="shared" si="227"/>
        <v>-4.3071265298522121E-4</v>
      </c>
      <c r="V3598" t="e">
        <f t="shared" si="228"/>
        <v>#VALUE!</v>
      </c>
    </row>
    <row r="3599" spans="1:22" x14ac:dyDescent="0.2">
      <c r="A3599" t="s">
        <v>38</v>
      </c>
      <c r="B3599" t="s">
        <v>284</v>
      </c>
      <c r="C3599" t="s">
        <v>285</v>
      </c>
      <c r="D3599">
        <v>195.44230651855401</v>
      </c>
      <c r="E3599">
        <v>293.53631591796801</v>
      </c>
      <c r="F3599">
        <v>262.83061438488801</v>
      </c>
      <c r="G3599">
        <v>25.680205212354998</v>
      </c>
      <c r="I3599" t="s">
        <v>39</v>
      </c>
      <c r="J3599" t="s">
        <v>284</v>
      </c>
      <c r="K3599" t="s">
        <v>285</v>
      </c>
      <c r="L3599">
        <v>195.43170165999999</v>
      </c>
      <c r="M3599">
        <v>293.53323364300002</v>
      </c>
      <c r="N3599">
        <v>262.83099365200002</v>
      </c>
      <c r="O3599" t="s">
        <v>25</v>
      </c>
      <c r="S3599">
        <f t="shared" si="225"/>
        <v>1.0604858554017937E-2</v>
      </c>
      <c r="T3599">
        <f t="shared" si="226"/>
        <v>3.0822749679941808E-3</v>
      </c>
      <c r="U3599">
        <f t="shared" si="227"/>
        <v>-3.7926711200952923E-4</v>
      </c>
      <c r="V3599" t="e">
        <f t="shared" si="228"/>
        <v>#VALUE!</v>
      </c>
    </row>
    <row r="3600" spans="1:22" x14ac:dyDescent="0.2">
      <c r="A3600" t="s">
        <v>38</v>
      </c>
      <c r="B3600" t="s">
        <v>286</v>
      </c>
      <c r="C3600" t="s">
        <v>287</v>
      </c>
      <c r="D3600">
        <v>222.727767944335</v>
      </c>
      <c r="E3600">
        <v>296.17050170898398</v>
      </c>
      <c r="F3600">
        <v>262.4944073913</v>
      </c>
      <c r="G3600">
        <v>14.056816659714199</v>
      </c>
      <c r="I3600" t="s">
        <v>39</v>
      </c>
      <c r="J3600" t="s">
        <v>286</v>
      </c>
      <c r="K3600" t="s">
        <v>287</v>
      </c>
      <c r="L3600">
        <v>222.714355469</v>
      </c>
      <c r="M3600">
        <v>296.18588256800001</v>
      </c>
      <c r="N3600">
        <v>262.49548339799998</v>
      </c>
      <c r="O3600" t="s">
        <v>25</v>
      </c>
      <c r="S3600">
        <f t="shared" si="225"/>
        <v>1.3412475335002227E-2</v>
      </c>
      <c r="T3600">
        <f t="shared" si="226"/>
        <v>-1.538085901603381E-2</v>
      </c>
      <c r="U3600">
        <f t="shared" si="227"/>
        <v>-1.0760066999750961E-3</v>
      </c>
      <c r="V3600" t="e">
        <f t="shared" si="228"/>
        <v>#VALUE!</v>
      </c>
    </row>
    <row r="3601" spans="1:22" x14ac:dyDescent="0.2">
      <c r="A3601" t="s">
        <v>38</v>
      </c>
      <c r="B3601" t="s">
        <v>288</v>
      </c>
      <c r="C3601" t="s">
        <v>289</v>
      </c>
      <c r="D3601">
        <v>216.90896606445301</v>
      </c>
      <c r="E3601">
        <v>293.10385131835898</v>
      </c>
      <c r="F3601">
        <v>289.38823321832501</v>
      </c>
      <c r="G3601">
        <v>6.6410410796188302</v>
      </c>
      <c r="I3601" t="s">
        <v>39</v>
      </c>
      <c r="J3601" t="s">
        <v>288</v>
      </c>
      <c r="K3601" t="s">
        <v>289</v>
      </c>
      <c r="L3601">
        <v>216.89028930699999</v>
      </c>
      <c r="M3601">
        <v>293.09136962899998</v>
      </c>
      <c r="N3601">
        <v>289.388671875</v>
      </c>
      <c r="O3601" t="s">
        <v>25</v>
      </c>
      <c r="S3601">
        <f t="shared" si="225"/>
        <v>1.8676757453022219E-2</v>
      </c>
      <c r="T3601">
        <f t="shared" si="226"/>
        <v>1.2481689358992298E-2</v>
      </c>
      <c r="U3601">
        <f t="shared" si="227"/>
        <v>-4.386566749872145E-4</v>
      </c>
      <c r="V3601" t="e">
        <f t="shared" si="228"/>
        <v>#VALUE!</v>
      </c>
    </row>
    <row r="3602" spans="1:22" x14ac:dyDescent="0.2">
      <c r="A3602" t="s">
        <v>38</v>
      </c>
      <c r="B3602" t="s">
        <v>290</v>
      </c>
      <c r="C3602" t="s">
        <v>291</v>
      </c>
      <c r="D3602">
        <v>234.32606506347599</v>
      </c>
      <c r="E3602">
        <v>297.86111450195301</v>
      </c>
      <c r="F3602">
        <v>274.17351414667502</v>
      </c>
      <c r="G3602">
        <v>13.684647541069999</v>
      </c>
      <c r="I3602" t="s">
        <v>39</v>
      </c>
      <c r="J3602" t="s">
        <v>290</v>
      </c>
      <c r="K3602" t="s">
        <v>291</v>
      </c>
      <c r="L3602">
        <v>234.306915283</v>
      </c>
      <c r="M3602">
        <v>297.87585449199997</v>
      </c>
      <c r="N3602">
        <v>274.17410278300002</v>
      </c>
      <c r="O3602" t="s">
        <v>25</v>
      </c>
      <c r="S3602">
        <f t="shared" si="225"/>
        <v>1.9149780475999023E-2</v>
      </c>
      <c r="T3602">
        <f t="shared" si="226"/>
        <v>-1.4739990046962248E-2</v>
      </c>
      <c r="U3602">
        <f t="shared" si="227"/>
        <v>-5.8863632500560925E-4</v>
      </c>
      <c r="V3602" t="e">
        <f t="shared" si="228"/>
        <v>#VALUE!</v>
      </c>
    </row>
    <row r="3603" spans="1:22" x14ac:dyDescent="0.2">
      <c r="A3603" t="s">
        <v>38</v>
      </c>
      <c r="B3603" t="s">
        <v>292</v>
      </c>
      <c r="C3603" t="s">
        <v>293</v>
      </c>
      <c r="D3603">
        <v>218.83546447753901</v>
      </c>
      <c r="E3603">
        <v>289.84060668945301</v>
      </c>
      <c r="F3603">
        <v>272.79193939552903</v>
      </c>
      <c r="G3603">
        <v>13.6593940397845</v>
      </c>
      <c r="I3603" t="s">
        <v>39</v>
      </c>
      <c r="J3603" t="s">
        <v>292</v>
      </c>
      <c r="K3603" t="s">
        <v>293</v>
      </c>
      <c r="L3603">
        <v>218.82008361800001</v>
      </c>
      <c r="M3603">
        <v>289.82785034199998</v>
      </c>
      <c r="N3603">
        <v>272.79290771500001</v>
      </c>
      <c r="O3603" t="s">
        <v>25</v>
      </c>
      <c r="S3603">
        <f t="shared" si="225"/>
        <v>1.5380859538993263E-2</v>
      </c>
      <c r="T3603">
        <f t="shared" si="226"/>
        <v>1.2756347453034778E-2</v>
      </c>
      <c r="U3603">
        <f t="shared" si="227"/>
        <v>-9.6831947098507953E-4</v>
      </c>
      <c r="V3603" t="e">
        <f t="shared" si="228"/>
        <v>#VALUE!</v>
      </c>
    </row>
    <row r="3604" spans="1:22" x14ac:dyDescent="0.2">
      <c r="A3604" t="s">
        <v>38</v>
      </c>
      <c r="B3604" t="s">
        <v>294</v>
      </c>
      <c r="C3604" t="s">
        <v>295</v>
      </c>
      <c r="D3604">
        <v>234.71922302246</v>
      </c>
      <c r="E3604">
        <v>295.42349243164</v>
      </c>
      <c r="F3604">
        <v>273.33041398865299</v>
      </c>
      <c r="G3604">
        <v>13.248450489157401</v>
      </c>
      <c r="I3604" t="s">
        <v>39</v>
      </c>
      <c r="J3604" t="s">
        <v>294</v>
      </c>
      <c r="K3604" t="s">
        <v>295</v>
      </c>
      <c r="L3604">
        <v>234.700881958</v>
      </c>
      <c r="M3604">
        <v>295.44201660200002</v>
      </c>
      <c r="N3604">
        <v>273.33102416999998</v>
      </c>
      <c r="O3604" t="s">
        <v>25</v>
      </c>
      <c r="S3604">
        <f t="shared" si="225"/>
        <v>1.8341064460003054E-2</v>
      </c>
      <c r="T3604">
        <f t="shared" si="226"/>
        <v>-1.8524170360024073E-2</v>
      </c>
      <c r="U3604">
        <f t="shared" si="227"/>
        <v>-6.1018134698542781E-4</v>
      </c>
      <c r="V3604" t="e">
        <f t="shared" si="228"/>
        <v>#VALUE!</v>
      </c>
    </row>
    <row r="3605" spans="1:22" x14ac:dyDescent="0.2">
      <c r="A3605" t="s">
        <v>38</v>
      </c>
      <c r="B3605" t="s">
        <v>296</v>
      </c>
      <c r="C3605" t="s">
        <v>297</v>
      </c>
      <c r="D3605">
        <v>236.095291137695</v>
      </c>
      <c r="E3605">
        <v>294.67648315429602</v>
      </c>
      <c r="F3605">
        <v>272.95300483265203</v>
      </c>
      <c r="G3605">
        <v>13.080236534849799</v>
      </c>
      <c r="I3605" t="s">
        <v>39</v>
      </c>
      <c r="J3605" t="s">
        <v>296</v>
      </c>
      <c r="K3605" t="s">
        <v>297</v>
      </c>
      <c r="L3605">
        <v>236.09161377000001</v>
      </c>
      <c r="M3605">
        <v>294.69415283199999</v>
      </c>
      <c r="N3605">
        <v>272.95364379900002</v>
      </c>
      <c r="O3605" t="s">
        <v>25</v>
      </c>
      <c r="S3605">
        <f t="shared" si="225"/>
        <v>3.6773676949906076E-3</v>
      </c>
      <c r="T3605">
        <f t="shared" si="226"/>
        <v>-1.7669677703963771E-2</v>
      </c>
      <c r="U3605">
        <f t="shared" si="227"/>
        <v>-6.3896634799220919E-4</v>
      </c>
      <c r="V3605" t="e">
        <f t="shared" si="228"/>
        <v>#VALUE!</v>
      </c>
    </row>
    <row r="3606" spans="1:22" x14ac:dyDescent="0.2">
      <c r="A3606" t="s">
        <v>38</v>
      </c>
      <c r="B3606" t="s">
        <v>298</v>
      </c>
      <c r="C3606" t="s">
        <v>299</v>
      </c>
      <c r="D3606">
        <v>267.46966552734301</v>
      </c>
      <c r="E3606">
        <v>295.06964111328102</v>
      </c>
      <c r="F3606">
        <v>290.64834462487698</v>
      </c>
      <c r="G3606">
        <v>3.5832550512484902</v>
      </c>
      <c r="I3606" t="s">
        <v>39</v>
      </c>
      <c r="J3606" t="s">
        <v>298</v>
      </c>
      <c r="K3606" t="s">
        <v>299</v>
      </c>
      <c r="L3606">
        <v>267.48614501999998</v>
      </c>
      <c r="M3606">
        <v>295.068603516</v>
      </c>
      <c r="N3606">
        <v>290.64849853499999</v>
      </c>
      <c r="O3606" t="s">
        <v>25</v>
      </c>
      <c r="S3606">
        <f t="shared" si="225"/>
        <v>-1.6479492656969796E-2</v>
      </c>
      <c r="T3606">
        <f t="shared" si="226"/>
        <v>1.0375972810265921E-3</v>
      </c>
      <c r="U3606">
        <f t="shared" si="227"/>
        <v>-1.5391012300369766E-4</v>
      </c>
      <c r="V3606" t="e">
        <f t="shared" si="228"/>
        <v>#VALUE!</v>
      </c>
    </row>
    <row r="3607" spans="1:22" x14ac:dyDescent="0.2">
      <c r="A3607" t="s">
        <v>38</v>
      </c>
      <c r="B3607" t="s">
        <v>300</v>
      </c>
      <c r="C3607" t="s">
        <v>301</v>
      </c>
      <c r="D3607">
        <v>212.15170288085901</v>
      </c>
      <c r="E3607">
        <v>306.54998779296801</v>
      </c>
      <c r="F3607">
        <v>270.663533232053</v>
      </c>
      <c r="G3607">
        <v>18.3477334153675</v>
      </c>
      <c r="I3607" t="s">
        <v>39</v>
      </c>
      <c r="J3607" t="s">
        <v>300</v>
      </c>
      <c r="K3607" t="s">
        <v>301</v>
      </c>
      <c r="L3607">
        <v>212.139724731</v>
      </c>
      <c r="M3607">
        <v>306.53289794900002</v>
      </c>
      <c r="N3607">
        <v>270.66436767599998</v>
      </c>
      <c r="O3607" t="s">
        <v>25</v>
      </c>
      <c r="S3607">
        <f t="shared" si="225"/>
        <v>1.1978149859004361E-2</v>
      </c>
      <c r="T3607">
        <f t="shared" si="226"/>
        <v>1.7089843967994511E-2</v>
      </c>
      <c r="U3607">
        <f t="shared" si="227"/>
        <v>-8.3444394698517499E-4</v>
      </c>
      <c r="V3607" t="e">
        <f t="shared" si="228"/>
        <v>#VALUE!</v>
      </c>
    </row>
    <row r="3608" spans="1:22" x14ac:dyDescent="0.2">
      <c r="A3608" t="s">
        <v>38</v>
      </c>
      <c r="B3608" t="s">
        <v>302</v>
      </c>
      <c r="C3608" t="s">
        <v>303</v>
      </c>
      <c r="D3608">
        <v>234.32606506347599</v>
      </c>
      <c r="E3608">
        <v>288.14999389648398</v>
      </c>
      <c r="F3608">
        <v>269.80743483482598</v>
      </c>
      <c r="G3608">
        <v>11.5553568282896</v>
      </c>
      <c r="I3608" t="s">
        <v>39</v>
      </c>
      <c r="J3608" t="s">
        <v>302</v>
      </c>
      <c r="K3608" t="s">
        <v>303</v>
      </c>
      <c r="L3608">
        <v>234.306915283</v>
      </c>
      <c r="M3608">
        <v>288.16555786100002</v>
      </c>
      <c r="N3608">
        <v>269.80841064499998</v>
      </c>
      <c r="O3608" t="s">
        <v>25</v>
      </c>
      <c r="S3608">
        <f t="shared" si="225"/>
        <v>1.9149780475999023E-2</v>
      </c>
      <c r="T3608">
        <f t="shared" si="226"/>
        <v>-1.556396451604769E-2</v>
      </c>
      <c r="U3608">
        <f t="shared" si="227"/>
        <v>-9.7581017399761549E-4</v>
      </c>
      <c r="V3608" t="e">
        <f t="shared" si="228"/>
        <v>#VALUE!</v>
      </c>
    </row>
    <row r="3609" spans="1:22" x14ac:dyDescent="0.2">
      <c r="A3609" t="s">
        <v>38</v>
      </c>
      <c r="B3609" t="s">
        <v>304</v>
      </c>
      <c r="C3609" t="s">
        <v>305</v>
      </c>
      <c r="D3609">
        <v>225.63717651367099</v>
      </c>
      <c r="E3609">
        <v>300.57394409179602</v>
      </c>
      <c r="F3609">
        <v>282.70081973473901</v>
      </c>
      <c r="G3609">
        <v>9.2490838418062609</v>
      </c>
      <c r="I3609" t="s">
        <v>39</v>
      </c>
      <c r="J3609" t="s">
        <v>304</v>
      </c>
      <c r="K3609" t="s">
        <v>305</v>
      </c>
      <c r="L3609">
        <v>225.63624572800001</v>
      </c>
      <c r="M3609">
        <v>300.568847656</v>
      </c>
      <c r="N3609">
        <v>282.70098876999998</v>
      </c>
      <c r="O3609" t="s">
        <v>25</v>
      </c>
      <c r="S3609">
        <f t="shared" si="225"/>
        <v>9.3078567098814347E-4</v>
      </c>
      <c r="T3609">
        <f t="shared" si="226"/>
        <v>5.0964357960197049E-3</v>
      </c>
      <c r="U3609">
        <f t="shared" si="227"/>
        <v>-1.6903526096712085E-4</v>
      </c>
      <c r="V3609" t="e">
        <f t="shared" si="228"/>
        <v>#VALUE!</v>
      </c>
    </row>
    <row r="3610" spans="1:22" x14ac:dyDescent="0.2">
      <c r="A3610" t="s">
        <v>38</v>
      </c>
      <c r="B3610" t="s">
        <v>306</v>
      </c>
      <c r="C3610" t="s">
        <v>307</v>
      </c>
      <c r="D3610">
        <v>221.15512084960901</v>
      </c>
      <c r="E3610">
        <v>294.67648315429602</v>
      </c>
      <c r="F3610">
        <v>286.93651318534899</v>
      </c>
      <c r="G3610">
        <v>8.63463421945006</v>
      </c>
      <c r="I3610" t="s">
        <v>39</v>
      </c>
      <c r="J3610" t="s">
        <v>306</v>
      </c>
      <c r="K3610" t="s">
        <v>307</v>
      </c>
      <c r="L3610">
        <v>221.17062377900001</v>
      </c>
      <c r="M3610">
        <v>294.69415283199999</v>
      </c>
      <c r="N3610">
        <v>286.93658447299998</v>
      </c>
      <c r="O3610" t="s">
        <v>25</v>
      </c>
      <c r="S3610">
        <f t="shared" si="225"/>
        <v>-1.5502929391004727E-2</v>
      </c>
      <c r="T3610">
        <f t="shared" si="226"/>
        <v>-1.7669677703963771E-2</v>
      </c>
      <c r="U3610">
        <f t="shared" si="227"/>
        <v>-7.128765099650991E-5</v>
      </c>
      <c r="V3610" t="e">
        <f t="shared" si="228"/>
        <v>#VALUE!</v>
      </c>
    </row>
    <row r="3611" spans="1:22" x14ac:dyDescent="0.2">
      <c r="A3611" t="s">
        <v>38</v>
      </c>
      <c r="B3611" t="s">
        <v>308</v>
      </c>
      <c r="C3611" t="s">
        <v>309</v>
      </c>
      <c r="D3611">
        <v>190.724349975585</v>
      </c>
      <c r="E3611">
        <v>292.63204956054602</v>
      </c>
      <c r="F3611">
        <v>275.12563266405698</v>
      </c>
      <c r="G3611">
        <v>20.6139659168809</v>
      </c>
      <c r="I3611" t="s">
        <v>39</v>
      </c>
      <c r="J3611" t="s">
        <v>308</v>
      </c>
      <c r="K3611" t="s">
        <v>309</v>
      </c>
      <c r="L3611">
        <v>190.70735168499999</v>
      </c>
      <c r="M3611">
        <v>292.616363525</v>
      </c>
      <c r="N3611">
        <v>275.12625122100002</v>
      </c>
      <c r="O3611" t="s">
        <v>25</v>
      </c>
      <c r="S3611">
        <f t="shared" si="225"/>
        <v>1.699829058500768E-2</v>
      </c>
      <c r="T3611">
        <f t="shared" si="226"/>
        <v>1.5686035546025323E-2</v>
      </c>
      <c r="U3611">
        <f t="shared" si="227"/>
        <v>-6.18556943038584E-4</v>
      </c>
      <c r="V3611" t="e">
        <f t="shared" si="228"/>
        <v>#VALUE!</v>
      </c>
    </row>
    <row r="3612" spans="1:22" x14ac:dyDescent="0.2">
      <c r="A3612" t="s">
        <v>38</v>
      </c>
      <c r="B3612" t="s">
        <v>310</v>
      </c>
      <c r="C3612" t="s">
        <v>311</v>
      </c>
      <c r="D3612">
        <v>217.69529724121</v>
      </c>
      <c r="E3612">
        <v>284.84744262695301</v>
      </c>
      <c r="F3612">
        <v>258.945564654164</v>
      </c>
      <c r="G3612">
        <v>14.590953441814699</v>
      </c>
      <c r="I3612" t="s">
        <v>39</v>
      </c>
      <c r="J3612" t="s">
        <v>310</v>
      </c>
      <c r="K3612" t="s">
        <v>311</v>
      </c>
      <c r="L3612">
        <v>217.68359375</v>
      </c>
      <c r="M3612">
        <v>284.84295654300001</v>
      </c>
      <c r="N3612">
        <v>258.94662475600001</v>
      </c>
      <c r="O3612" t="s">
        <v>25</v>
      </c>
      <c r="S3612">
        <f t="shared" si="225"/>
        <v>1.1703491209999584E-2</v>
      </c>
      <c r="T3612">
        <f t="shared" si="226"/>
        <v>4.4860839529974328E-3</v>
      </c>
      <c r="U3612">
        <f t="shared" si="227"/>
        <v>-1.0601018360034686E-3</v>
      </c>
      <c r="V3612" t="e">
        <f t="shared" si="228"/>
        <v>#VALUE!</v>
      </c>
    </row>
    <row r="3613" spans="1:22" x14ac:dyDescent="0.2">
      <c r="A3613" t="s">
        <v>38</v>
      </c>
      <c r="B3613" t="s">
        <v>312</v>
      </c>
      <c r="C3613" t="s">
        <v>313</v>
      </c>
      <c r="D3613">
        <v>212.15170288085901</v>
      </c>
      <c r="E3613">
        <v>287.83547973632801</v>
      </c>
      <c r="F3613">
        <v>256.58596671556597</v>
      </c>
      <c r="G3613">
        <v>19.266655124702201</v>
      </c>
      <c r="I3613" t="s">
        <v>39</v>
      </c>
      <c r="J3613" t="s">
        <v>312</v>
      </c>
      <c r="K3613" t="s">
        <v>313</v>
      </c>
      <c r="L3613">
        <v>212.139724731</v>
      </c>
      <c r="M3613">
        <v>287.83712768599997</v>
      </c>
      <c r="N3613">
        <v>256.58654785200002</v>
      </c>
      <c r="O3613" t="s">
        <v>25</v>
      </c>
      <c r="S3613">
        <f t="shared" si="225"/>
        <v>1.1978149859004361E-2</v>
      </c>
      <c r="T3613">
        <f t="shared" si="226"/>
        <v>-1.6479496719625786E-3</v>
      </c>
      <c r="U3613">
        <f t="shared" si="227"/>
        <v>-5.8113643405022231E-4</v>
      </c>
      <c r="V3613" t="e">
        <f t="shared" si="228"/>
        <v>#VALUE!</v>
      </c>
    </row>
    <row r="3614" spans="1:22" x14ac:dyDescent="0.2">
      <c r="A3614" t="s">
        <v>38</v>
      </c>
      <c r="B3614" t="s">
        <v>314</v>
      </c>
      <c r="C3614" t="s">
        <v>315</v>
      </c>
      <c r="D3614">
        <v>198.744873046875</v>
      </c>
      <c r="E3614">
        <v>293.772216796875</v>
      </c>
      <c r="F3614">
        <v>279.86963213496301</v>
      </c>
      <c r="G3614">
        <v>15.674153146441</v>
      </c>
      <c r="I3614" t="s">
        <v>39</v>
      </c>
      <c r="J3614" t="s">
        <v>314</v>
      </c>
      <c r="K3614" t="s">
        <v>315</v>
      </c>
      <c r="L3614">
        <v>198.74429321299999</v>
      </c>
      <c r="M3614">
        <v>293.75360107400002</v>
      </c>
      <c r="N3614">
        <v>279.86975097700002</v>
      </c>
      <c r="O3614" t="s">
        <v>25</v>
      </c>
      <c r="S3614">
        <f t="shared" si="225"/>
        <v>5.7983387500826211E-4</v>
      </c>
      <c r="T3614">
        <f t="shared" si="226"/>
        <v>1.8615722874983476E-2</v>
      </c>
      <c r="U3614">
        <f t="shared" si="227"/>
        <v>-1.1884203701129081E-4</v>
      </c>
      <c r="V3614" t="e">
        <f t="shared" si="228"/>
        <v>#VALUE!</v>
      </c>
    </row>
    <row r="3615" spans="1:22" x14ac:dyDescent="0.2">
      <c r="A3615" t="s">
        <v>38</v>
      </c>
      <c r="B3615" t="s">
        <v>316</v>
      </c>
      <c r="C3615" t="s">
        <v>317</v>
      </c>
      <c r="D3615">
        <v>203.42349243164</v>
      </c>
      <c r="E3615">
        <v>287.52093505859301</v>
      </c>
      <c r="F3615">
        <v>258.974242727898</v>
      </c>
      <c r="G3615">
        <v>18.319031185128399</v>
      </c>
      <c r="I3615" t="s">
        <v>39</v>
      </c>
      <c r="J3615" t="s">
        <v>316</v>
      </c>
      <c r="K3615" t="s">
        <v>317</v>
      </c>
      <c r="L3615">
        <v>203.43232727099999</v>
      </c>
      <c r="M3615">
        <v>287.50784301800002</v>
      </c>
      <c r="N3615">
        <v>258.97503662100002</v>
      </c>
      <c r="O3615" t="s">
        <v>25</v>
      </c>
      <c r="S3615">
        <f t="shared" si="225"/>
        <v>-8.8348393599915198E-3</v>
      </c>
      <c r="T3615">
        <f t="shared" si="226"/>
        <v>1.3092040592994181E-2</v>
      </c>
      <c r="U3615">
        <f t="shared" si="227"/>
        <v>-7.9389310201349872E-4</v>
      </c>
      <c r="V3615" t="e">
        <f t="shared" si="228"/>
        <v>#VALUE!</v>
      </c>
    </row>
    <row r="3616" spans="1:22" x14ac:dyDescent="0.2">
      <c r="A3616" t="s">
        <v>38</v>
      </c>
      <c r="B3616" t="s">
        <v>318</v>
      </c>
      <c r="C3616" t="s">
        <v>319</v>
      </c>
      <c r="D3616">
        <v>195.52093505859301</v>
      </c>
      <c r="E3616">
        <v>285.16195678710898</v>
      </c>
      <c r="F3616">
        <v>251.630134919607</v>
      </c>
      <c r="G3616">
        <v>22.345373975251899</v>
      </c>
      <c r="I3616" t="s">
        <v>39</v>
      </c>
      <c r="J3616" t="s">
        <v>318</v>
      </c>
      <c r="K3616" t="s">
        <v>319</v>
      </c>
      <c r="L3616">
        <v>195.53866577100001</v>
      </c>
      <c r="M3616">
        <v>285.17913818400001</v>
      </c>
      <c r="N3616">
        <v>251.63092040999999</v>
      </c>
      <c r="O3616" t="s">
        <v>25</v>
      </c>
      <c r="S3616">
        <f t="shared" si="225"/>
        <v>-1.7730712407001192E-2</v>
      </c>
      <c r="T3616">
        <f t="shared" si="226"/>
        <v>-1.7181396891032819E-2</v>
      </c>
      <c r="U3616">
        <f t="shared" si="227"/>
        <v>-7.8549039298536627E-4</v>
      </c>
      <c r="V3616" t="e">
        <f t="shared" si="228"/>
        <v>#VALUE!</v>
      </c>
    </row>
    <row r="3617" spans="1:22" x14ac:dyDescent="0.2">
      <c r="A3617" t="s">
        <v>38</v>
      </c>
      <c r="B3617" t="s">
        <v>320</v>
      </c>
      <c r="C3617" t="s">
        <v>321</v>
      </c>
      <c r="D3617">
        <v>252.411529541015</v>
      </c>
      <c r="E3617">
        <v>296.64230346679602</v>
      </c>
      <c r="F3617">
        <v>283.71472232940903</v>
      </c>
      <c r="G3617">
        <v>6.2378147211951598</v>
      </c>
      <c r="I3617" t="s">
        <v>39</v>
      </c>
      <c r="J3617" t="s">
        <v>320</v>
      </c>
      <c r="K3617" t="s">
        <v>321</v>
      </c>
      <c r="L3617">
        <v>252.395629883</v>
      </c>
      <c r="M3617">
        <v>296.64877319300001</v>
      </c>
      <c r="N3617">
        <v>283.71511840800002</v>
      </c>
      <c r="O3617" t="s">
        <v>25</v>
      </c>
      <c r="S3617">
        <f t="shared" si="225"/>
        <v>1.5899658015001705E-2</v>
      </c>
      <c r="T3617">
        <f t="shared" si="226"/>
        <v>-6.4697262039885572E-3</v>
      </c>
      <c r="U3617">
        <f t="shared" si="227"/>
        <v>-3.9607859099533016E-4</v>
      </c>
      <c r="V3617" t="e">
        <f t="shared" si="228"/>
        <v>#VALUE!</v>
      </c>
    </row>
    <row r="3618" spans="1:22" x14ac:dyDescent="0.2">
      <c r="A3618" t="s">
        <v>38</v>
      </c>
      <c r="B3618" t="s">
        <v>322</v>
      </c>
      <c r="C3618" t="s">
        <v>323</v>
      </c>
      <c r="D3618">
        <v>219.93632507324199</v>
      </c>
      <c r="E3618">
        <v>297.23205566406199</v>
      </c>
      <c r="F3618">
        <v>290.42271590527503</v>
      </c>
      <c r="G3618">
        <v>4.5373738065765803</v>
      </c>
      <c r="I3618" t="s">
        <v>39</v>
      </c>
      <c r="J3618" t="s">
        <v>322</v>
      </c>
      <c r="K3618" t="s">
        <v>323</v>
      </c>
      <c r="L3618">
        <v>219.93679809599999</v>
      </c>
      <c r="M3618">
        <v>297.23297119099999</v>
      </c>
      <c r="N3618">
        <v>290.422698975</v>
      </c>
      <c r="O3618" t="s">
        <v>25</v>
      </c>
      <c r="S3618">
        <f t="shared" si="225"/>
        <v>-4.7302275800120697E-4</v>
      </c>
      <c r="T3618">
        <f t="shared" si="226"/>
        <v>-9.1552693800167617E-4</v>
      </c>
      <c r="U3618">
        <f t="shared" si="227"/>
        <v>1.6930275023696595E-5</v>
      </c>
      <c r="V3618" t="e">
        <f t="shared" si="228"/>
        <v>#VALUE!</v>
      </c>
    </row>
    <row r="3619" spans="1:22" x14ac:dyDescent="0.2">
      <c r="A3619" t="s">
        <v>38</v>
      </c>
      <c r="B3619" t="s">
        <v>324</v>
      </c>
      <c r="C3619" t="s">
        <v>325</v>
      </c>
      <c r="D3619">
        <v>227.95683288574199</v>
      </c>
      <c r="E3619">
        <v>293.96881103515602</v>
      </c>
      <c r="F3619">
        <v>283.88943928900898</v>
      </c>
      <c r="G3619">
        <v>11.092005500916001</v>
      </c>
      <c r="I3619" t="s">
        <v>39</v>
      </c>
      <c r="J3619" t="s">
        <v>324</v>
      </c>
      <c r="K3619" t="s">
        <v>325</v>
      </c>
      <c r="L3619">
        <v>227.94956970199999</v>
      </c>
      <c r="M3619">
        <v>293.97366333000002</v>
      </c>
      <c r="N3619">
        <v>283.88986206099997</v>
      </c>
      <c r="O3619" t="s">
        <v>25</v>
      </c>
      <c r="S3619">
        <f t="shared" si="225"/>
        <v>7.2631837419976364E-3</v>
      </c>
      <c r="T3619">
        <f t="shared" si="226"/>
        <v>-4.8522948439995162E-3</v>
      </c>
      <c r="U3619">
        <f t="shared" si="227"/>
        <v>-4.2277199099771678E-4</v>
      </c>
      <c r="V3619" t="e">
        <f t="shared" si="228"/>
        <v>#VALUE!</v>
      </c>
    </row>
    <row r="3620" spans="1:22" x14ac:dyDescent="0.2">
      <c r="A3620" t="s">
        <v>38</v>
      </c>
      <c r="B3620" t="s">
        <v>326</v>
      </c>
      <c r="C3620" t="s">
        <v>327</v>
      </c>
      <c r="D3620">
        <v>225.24401855468699</v>
      </c>
      <c r="E3620">
        <v>308.12265014648398</v>
      </c>
      <c r="F3620">
        <v>279.55320941694202</v>
      </c>
      <c r="G3620">
        <v>12.520365237476</v>
      </c>
      <c r="I3620" t="s">
        <v>39</v>
      </c>
      <c r="J3620" t="s">
        <v>326</v>
      </c>
      <c r="K3620" t="s">
        <v>327</v>
      </c>
      <c r="L3620">
        <v>225.25378418</v>
      </c>
      <c r="M3620">
        <v>308.10916137700002</v>
      </c>
      <c r="N3620">
        <v>279.553955078</v>
      </c>
      <c r="O3620" t="s">
        <v>25</v>
      </c>
      <c r="S3620">
        <f t="shared" si="225"/>
        <v>-9.765625313008286E-3</v>
      </c>
      <c r="T3620">
        <f t="shared" si="226"/>
        <v>1.3488769483956276E-2</v>
      </c>
      <c r="U3620">
        <f t="shared" si="227"/>
        <v>-7.4566105797657656E-4</v>
      </c>
      <c r="V3620" t="e">
        <f t="shared" si="228"/>
        <v>#VALUE!</v>
      </c>
    </row>
    <row r="3621" spans="1:22" x14ac:dyDescent="0.2">
      <c r="A3621" t="s">
        <v>38</v>
      </c>
      <c r="B3621" t="s">
        <v>328</v>
      </c>
      <c r="C3621" t="s">
        <v>329</v>
      </c>
      <c r="D3621">
        <v>209.83204650878901</v>
      </c>
      <c r="E3621">
        <v>293.61495971679602</v>
      </c>
      <c r="F3621">
        <v>289.55060885058901</v>
      </c>
      <c r="G3621">
        <v>6.5942410379076399</v>
      </c>
      <c r="I3621" t="s">
        <v>39</v>
      </c>
      <c r="J3621" t="s">
        <v>328</v>
      </c>
      <c r="K3621" t="s">
        <v>329</v>
      </c>
      <c r="L3621">
        <v>209.81980895999999</v>
      </c>
      <c r="M3621">
        <v>293.62771606400003</v>
      </c>
      <c r="N3621">
        <v>289.551025391</v>
      </c>
      <c r="O3621" t="s">
        <v>25</v>
      </c>
      <c r="S3621">
        <f t="shared" si="225"/>
        <v>1.2237548789016728E-2</v>
      </c>
      <c r="T3621">
        <f t="shared" si="226"/>
        <v>-1.275634720400376E-2</v>
      </c>
      <c r="U3621">
        <f t="shared" si="227"/>
        <v>-4.1654041098126982E-4</v>
      </c>
      <c r="V3621" t="e">
        <f t="shared" si="228"/>
        <v>#VALUE!</v>
      </c>
    </row>
    <row r="3622" spans="1:22" x14ac:dyDescent="0.2">
      <c r="A3622" t="s">
        <v>38</v>
      </c>
      <c r="B3622" t="s">
        <v>330</v>
      </c>
      <c r="C3622" t="s">
        <v>331</v>
      </c>
      <c r="D3622">
        <v>239.751708984375</v>
      </c>
      <c r="E3622">
        <v>295.46282958984301</v>
      </c>
      <c r="F3622">
        <v>284.11686185364101</v>
      </c>
      <c r="G3622">
        <v>6.0515613686272198</v>
      </c>
      <c r="I3622" t="s">
        <v>39</v>
      </c>
      <c r="J3622" t="s">
        <v>330</v>
      </c>
      <c r="K3622" t="s">
        <v>331</v>
      </c>
      <c r="L3622">
        <v>239.75421142600001</v>
      </c>
      <c r="M3622">
        <v>295.47308349600002</v>
      </c>
      <c r="N3622">
        <v>284.116943359</v>
      </c>
      <c r="O3622" t="s">
        <v>25</v>
      </c>
      <c r="S3622">
        <f t="shared" si="225"/>
        <v>-2.5024416250118975E-3</v>
      </c>
      <c r="T3622">
        <f t="shared" si="226"/>
        <v>-1.0253906157004167E-2</v>
      </c>
      <c r="U3622">
        <f t="shared" si="227"/>
        <v>-8.1505358991762478E-5</v>
      </c>
      <c r="V3622" t="e">
        <f t="shared" si="228"/>
        <v>#VALUE!</v>
      </c>
    </row>
    <row r="3623" spans="1:22" x14ac:dyDescent="0.2">
      <c r="A3623" t="s">
        <v>38</v>
      </c>
      <c r="B3623" t="s">
        <v>332</v>
      </c>
      <c r="C3623" t="s">
        <v>333</v>
      </c>
      <c r="D3623">
        <v>226.34486389160099</v>
      </c>
      <c r="E3623">
        <v>300.45599365234301</v>
      </c>
      <c r="F3623">
        <v>283.47939232800002</v>
      </c>
      <c r="G3623">
        <v>9.38303643386784</v>
      </c>
      <c r="I3623" t="s">
        <v>39</v>
      </c>
      <c r="J3623" t="s">
        <v>332</v>
      </c>
      <c r="K3623" t="s">
        <v>333</v>
      </c>
      <c r="L3623">
        <v>226.33200073200001</v>
      </c>
      <c r="M3623">
        <v>300.44888305699999</v>
      </c>
      <c r="N3623">
        <v>283.47955322299998</v>
      </c>
      <c r="O3623" t="s">
        <v>25</v>
      </c>
      <c r="S3623">
        <f t="shared" si="225"/>
        <v>1.2863159600982499E-2</v>
      </c>
      <c r="T3623">
        <f t="shared" si="226"/>
        <v>7.1105953430219415E-3</v>
      </c>
      <c r="U3623">
        <f t="shared" si="227"/>
        <v>-1.608949999649667E-4</v>
      </c>
      <c r="V3623" t="e">
        <f t="shared" si="228"/>
        <v>#VALUE!</v>
      </c>
    </row>
    <row r="3624" spans="1:22" x14ac:dyDescent="0.2">
      <c r="A3624" t="s">
        <v>38</v>
      </c>
      <c r="B3624" t="s">
        <v>334</v>
      </c>
      <c r="C3624" t="s">
        <v>335</v>
      </c>
      <c r="D3624">
        <v>226.384185791015</v>
      </c>
      <c r="E3624">
        <v>291.45257568359301</v>
      </c>
      <c r="F3624">
        <v>279.62605219085799</v>
      </c>
      <c r="G3624">
        <v>7.91253419839801</v>
      </c>
      <c r="I3624" t="s">
        <v>39</v>
      </c>
      <c r="J3624" t="s">
        <v>334</v>
      </c>
      <c r="K3624" t="s">
        <v>335</v>
      </c>
      <c r="L3624">
        <v>226.394897461</v>
      </c>
      <c r="M3624">
        <v>291.43753051800002</v>
      </c>
      <c r="N3624">
        <v>279.626464844</v>
      </c>
      <c r="O3624" t="s">
        <v>25</v>
      </c>
      <c r="S3624">
        <f t="shared" si="225"/>
        <v>-1.0711669984999617E-2</v>
      </c>
      <c r="T3624">
        <f t="shared" si="226"/>
        <v>1.5045165592994181E-2</v>
      </c>
      <c r="U3624">
        <f t="shared" si="227"/>
        <v>-4.1265314200700232E-4</v>
      </c>
      <c r="V3624" t="e">
        <f t="shared" si="228"/>
        <v>#VALUE!</v>
      </c>
    </row>
    <row r="3625" spans="1:22" x14ac:dyDescent="0.2">
      <c r="A3625" t="s">
        <v>38</v>
      </c>
      <c r="B3625" t="s">
        <v>336</v>
      </c>
      <c r="C3625" t="s">
        <v>337</v>
      </c>
      <c r="D3625">
        <v>226.97392272949199</v>
      </c>
      <c r="E3625">
        <v>292.94659423828102</v>
      </c>
      <c r="F3625">
        <v>276.57504297168498</v>
      </c>
      <c r="G3625">
        <v>8.6314218179754398</v>
      </c>
      <c r="I3625" t="s">
        <v>39</v>
      </c>
      <c r="J3625" t="s">
        <v>336</v>
      </c>
      <c r="K3625" t="s">
        <v>337</v>
      </c>
      <c r="L3625">
        <v>226.95854187</v>
      </c>
      <c r="M3625">
        <v>292.93322753899997</v>
      </c>
      <c r="N3625">
        <v>276.575683594</v>
      </c>
      <c r="O3625" t="s">
        <v>25</v>
      </c>
      <c r="S3625">
        <f t="shared" si="225"/>
        <v>1.5380859491983756E-2</v>
      </c>
      <c r="T3625">
        <f t="shared" si="226"/>
        <v>1.3366699281050387E-2</v>
      </c>
      <c r="U3625">
        <f t="shared" si="227"/>
        <v>-6.4062231501793576E-4</v>
      </c>
      <c r="V3625" t="e">
        <f t="shared" si="228"/>
        <v>#VALUE!</v>
      </c>
    </row>
    <row r="3626" spans="1:22" x14ac:dyDescent="0.2">
      <c r="A3626" t="s">
        <v>38</v>
      </c>
      <c r="B3626" t="s">
        <v>338</v>
      </c>
      <c r="C3626" t="s">
        <v>339</v>
      </c>
      <c r="D3626">
        <v>230.19786071777301</v>
      </c>
      <c r="E3626">
        <v>289.84060668945301</v>
      </c>
      <c r="F3626">
        <v>270.58583861697599</v>
      </c>
      <c r="G3626">
        <v>12.096017672989399</v>
      </c>
      <c r="I3626" t="s">
        <v>39</v>
      </c>
      <c r="J3626" t="s">
        <v>338</v>
      </c>
      <c r="K3626" t="s">
        <v>339</v>
      </c>
      <c r="L3626">
        <v>230.190063477</v>
      </c>
      <c r="M3626">
        <v>289.82785034199998</v>
      </c>
      <c r="N3626">
        <v>270.58670043900003</v>
      </c>
      <c r="O3626" t="s">
        <v>25</v>
      </c>
      <c r="S3626">
        <f t="shared" si="225"/>
        <v>7.7972407730158011E-3</v>
      </c>
      <c r="T3626">
        <f t="shared" si="226"/>
        <v>1.2756347453034778E-2</v>
      </c>
      <c r="U3626">
        <f t="shared" si="227"/>
        <v>-8.6182202403506381E-4</v>
      </c>
      <c r="V3626" t="e">
        <f t="shared" si="228"/>
        <v>#VALUE!</v>
      </c>
    </row>
    <row r="3627" spans="1:22" x14ac:dyDescent="0.2">
      <c r="A3627" t="s">
        <v>38</v>
      </c>
      <c r="B3627" t="s">
        <v>340</v>
      </c>
      <c r="C3627" t="s">
        <v>341</v>
      </c>
      <c r="D3627">
        <v>225.83375549316401</v>
      </c>
      <c r="E3627">
        <v>301.28161621093699</v>
      </c>
      <c r="F3627">
        <v>281.94802420257599</v>
      </c>
      <c r="G3627">
        <v>8.0891075801598404</v>
      </c>
      <c r="I3627" t="s">
        <v>39</v>
      </c>
      <c r="J3627" t="s">
        <v>340</v>
      </c>
      <c r="K3627" t="s">
        <v>341</v>
      </c>
      <c r="L3627">
        <v>225.82667541500001</v>
      </c>
      <c r="M3627">
        <v>301.28656005900001</v>
      </c>
      <c r="N3627">
        <v>281.94821166999998</v>
      </c>
      <c r="O3627" t="s">
        <v>25</v>
      </c>
      <c r="S3627">
        <f t="shared" si="225"/>
        <v>7.0800781639945853E-3</v>
      </c>
      <c r="T3627">
        <f t="shared" si="226"/>
        <v>-4.9438480630215054E-3</v>
      </c>
      <c r="U3627">
        <f t="shared" si="227"/>
        <v>-1.8746742398434435E-4</v>
      </c>
      <c r="V3627" t="e">
        <f t="shared" si="228"/>
        <v>#VALUE!</v>
      </c>
    </row>
    <row r="3628" spans="1:22" x14ac:dyDescent="0.2">
      <c r="A3628" t="s">
        <v>38</v>
      </c>
      <c r="B3628" t="s">
        <v>342</v>
      </c>
      <c r="C3628" t="s">
        <v>343</v>
      </c>
      <c r="D3628">
        <v>235.15170288085901</v>
      </c>
      <c r="E3628">
        <v>297.97906494140602</v>
      </c>
      <c r="F3628">
        <v>274.16871866648802</v>
      </c>
      <c r="G3628">
        <v>13.7509769064206</v>
      </c>
      <c r="I3628" t="s">
        <v>39</v>
      </c>
      <c r="J3628" t="s">
        <v>342</v>
      </c>
      <c r="K3628" t="s">
        <v>343</v>
      </c>
      <c r="L3628">
        <v>235.14865112300001</v>
      </c>
      <c r="M3628">
        <v>297.99798584000001</v>
      </c>
      <c r="N3628">
        <v>274.16931152299998</v>
      </c>
      <c r="O3628" t="s">
        <v>25</v>
      </c>
      <c r="S3628">
        <f t="shared" si="225"/>
        <v>3.0517578589979166E-3</v>
      </c>
      <c r="T3628">
        <f t="shared" si="226"/>
        <v>-1.8920898593989932E-2</v>
      </c>
      <c r="U3628">
        <f t="shared" si="227"/>
        <v>-5.9285651195750688E-4</v>
      </c>
      <c r="V3628" t="e">
        <f t="shared" si="228"/>
        <v>#VALUE!</v>
      </c>
    </row>
    <row r="3629" spans="1:22" x14ac:dyDescent="0.2">
      <c r="A3629" t="s">
        <v>38</v>
      </c>
      <c r="B3629" t="s">
        <v>344</v>
      </c>
      <c r="C3629" t="s">
        <v>345</v>
      </c>
      <c r="D3629">
        <v>221.98075866699199</v>
      </c>
      <c r="E3629">
        <v>292.98590087890602</v>
      </c>
      <c r="F3629">
        <v>281.232050858695</v>
      </c>
      <c r="G3629">
        <v>9.5334502075978804</v>
      </c>
      <c r="I3629" t="s">
        <v>39</v>
      </c>
      <c r="J3629" t="s">
        <v>344</v>
      </c>
      <c r="K3629" t="s">
        <v>345</v>
      </c>
      <c r="L3629">
        <v>221.98051452600001</v>
      </c>
      <c r="M3629">
        <v>292.99649047899999</v>
      </c>
      <c r="N3629">
        <v>281.232330322</v>
      </c>
      <c r="O3629" t="s">
        <v>25</v>
      </c>
      <c r="S3629">
        <f t="shared" si="225"/>
        <v>2.4414099198111217E-4</v>
      </c>
      <c r="T3629">
        <f t="shared" si="226"/>
        <v>-1.0589600093965146E-2</v>
      </c>
      <c r="U3629">
        <f t="shared" si="227"/>
        <v>-2.7946330499162286E-4</v>
      </c>
      <c r="V3629" t="e">
        <f t="shared" si="228"/>
        <v>#VALUE!</v>
      </c>
    </row>
    <row r="3630" spans="1:22" x14ac:dyDescent="0.2">
      <c r="A3630" t="s">
        <v>38</v>
      </c>
      <c r="B3630" t="s">
        <v>346</v>
      </c>
      <c r="C3630" t="s">
        <v>347</v>
      </c>
      <c r="D3630">
        <v>234.24743652343699</v>
      </c>
      <c r="E3630">
        <v>293.10385131835898</v>
      </c>
      <c r="F3630">
        <v>272.08367637969201</v>
      </c>
      <c r="G3630">
        <v>12.758544953488</v>
      </c>
      <c r="I3630" t="s">
        <v>39</v>
      </c>
      <c r="J3630" t="s">
        <v>346</v>
      </c>
      <c r="K3630" t="s">
        <v>347</v>
      </c>
      <c r="L3630">
        <v>234.25047302199999</v>
      </c>
      <c r="M3630">
        <v>293.12298584000001</v>
      </c>
      <c r="N3630">
        <v>272.08441162100002</v>
      </c>
      <c r="O3630" t="s">
        <v>25</v>
      </c>
      <c r="S3630">
        <f t="shared" si="225"/>
        <v>-3.0364985630058072E-3</v>
      </c>
      <c r="T3630">
        <f t="shared" si="226"/>
        <v>-1.9134521641035462E-2</v>
      </c>
      <c r="U3630">
        <f t="shared" si="227"/>
        <v>-7.3524130800706189E-4</v>
      </c>
      <c r="V3630" t="e">
        <f t="shared" si="228"/>
        <v>#VALUE!</v>
      </c>
    </row>
    <row r="3631" spans="1:22" x14ac:dyDescent="0.2">
      <c r="A3631" t="s">
        <v>38</v>
      </c>
      <c r="B3631" t="s">
        <v>348</v>
      </c>
      <c r="C3631" t="s">
        <v>349</v>
      </c>
      <c r="D3631">
        <v>238.414947509765</v>
      </c>
      <c r="E3631">
        <v>288.14999389648398</v>
      </c>
      <c r="F3631">
        <v>277.25375745331598</v>
      </c>
      <c r="G3631">
        <v>6.7951940855699897</v>
      </c>
      <c r="I3631" t="s">
        <v>39</v>
      </c>
      <c r="J3631" t="s">
        <v>348</v>
      </c>
      <c r="K3631" t="s">
        <v>349</v>
      </c>
      <c r="L3631">
        <v>238.42721557600001</v>
      </c>
      <c r="M3631">
        <v>288.13275146500001</v>
      </c>
      <c r="N3631">
        <v>277.25454711899999</v>
      </c>
      <c r="O3631" t="s">
        <v>25</v>
      </c>
      <c r="S3631">
        <f t="shared" si="225"/>
        <v>-1.2268066235009201E-2</v>
      </c>
      <c r="T3631">
        <f t="shared" si="226"/>
        <v>1.7242431483964538E-2</v>
      </c>
      <c r="U3631">
        <f t="shared" si="227"/>
        <v>-7.896656840102878E-4</v>
      </c>
      <c r="V3631" t="e">
        <f t="shared" si="228"/>
        <v>#VALUE!</v>
      </c>
    </row>
    <row r="3632" spans="1:22" x14ac:dyDescent="0.2">
      <c r="A3632" t="s">
        <v>38</v>
      </c>
      <c r="B3632" t="s">
        <v>350</v>
      </c>
      <c r="C3632" t="s">
        <v>351</v>
      </c>
      <c r="D3632">
        <v>230.47306823730401</v>
      </c>
      <c r="E3632">
        <v>316.30041503906199</v>
      </c>
      <c r="F3632">
        <v>293.28507087939499</v>
      </c>
      <c r="G3632">
        <v>6.3027763586900001</v>
      </c>
      <c r="I3632" t="s">
        <v>39</v>
      </c>
      <c r="J3632" t="s">
        <v>350</v>
      </c>
      <c r="K3632" t="s">
        <v>351</v>
      </c>
      <c r="L3632">
        <v>230.48757934599999</v>
      </c>
      <c r="M3632">
        <v>316.30645751999998</v>
      </c>
      <c r="N3632">
        <v>293.28475952100001</v>
      </c>
      <c r="O3632" t="s">
        <v>25</v>
      </c>
      <c r="S3632">
        <f t="shared" si="225"/>
        <v>-1.4511108695984376E-2</v>
      </c>
      <c r="T3632">
        <f t="shared" si="226"/>
        <v>-6.0424809379924227E-3</v>
      </c>
      <c r="U3632">
        <f t="shared" si="227"/>
        <v>3.1135839498119822E-4</v>
      </c>
      <c r="V3632" t="e">
        <f t="shared" si="228"/>
        <v>#VALUE!</v>
      </c>
    </row>
    <row r="3633" spans="1:22" x14ac:dyDescent="0.2">
      <c r="A3633" t="s">
        <v>38</v>
      </c>
      <c r="B3633" t="s">
        <v>352</v>
      </c>
      <c r="C3633" t="s">
        <v>353</v>
      </c>
      <c r="D3633">
        <v>226.06965637207</v>
      </c>
      <c r="E3633">
        <v>292.94659423828102</v>
      </c>
      <c r="F3633">
        <v>282.020121465025</v>
      </c>
      <c r="G3633">
        <v>8.3918812143618506</v>
      </c>
      <c r="I3633" t="s">
        <v>39</v>
      </c>
      <c r="J3633" t="s">
        <v>352</v>
      </c>
      <c r="K3633" t="s">
        <v>353</v>
      </c>
      <c r="L3633">
        <v>226.079788208</v>
      </c>
      <c r="M3633">
        <v>292.96487426800002</v>
      </c>
      <c r="N3633">
        <v>282.02044677700002</v>
      </c>
      <c r="O3633" t="s">
        <v>25</v>
      </c>
      <c r="S3633">
        <f t="shared" si="225"/>
        <v>-1.0131835929996669E-2</v>
      </c>
      <c r="T3633">
        <f t="shared" si="226"/>
        <v>-1.8280029718994228E-2</v>
      </c>
      <c r="U3633">
        <f t="shared" si="227"/>
        <v>-3.2531197501839415E-4</v>
      </c>
      <c r="V3633" t="e">
        <f t="shared" si="228"/>
        <v>#VALUE!</v>
      </c>
    </row>
    <row r="3634" spans="1:22" x14ac:dyDescent="0.2">
      <c r="A3634" t="s">
        <v>38</v>
      </c>
      <c r="B3634" t="s">
        <v>354</v>
      </c>
      <c r="C3634" t="s">
        <v>355</v>
      </c>
      <c r="D3634">
        <v>214.90383911132801</v>
      </c>
      <c r="E3634">
        <v>294.401275634765</v>
      </c>
      <c r="F3634">
        <v>266.51267123416102</v>
      </c>
      <c r="G3634">
        <v>15.9650688434123</v>
      </c>
      <c r="I3634" t="s">
        <v>39</v>
      </c>
      <c r="J3634" t="s">
        <v>354</v>
      </c>
      <c r="K3634" t="s">
        <v>355</v>
      </c>
      <c r="L3634">
        <v>214.89930725100001</v>
      </c>
      <c r="M3634">
        <v>294.41265869099999</v>
      </c>
      <c r="N3634">
        <v>266.51351928700001</v>
      </c>
      <c r="O3634" t="s">
        <v>25</v>
      </c>
      <c r="S3634">
        <f t="shared" si="225"/>
        <v>4.5318603280009029E-3</v>
      </c>
      <c r="T3634">
        <f t="shared" si="226"/>
        <v>-1.1383056234990363E-2</v>
      </c>
      <c r="U3634">
        <f t="shared" si="227"/>
        <v>-8.4805283898958805E-4</v>
      </c>
      <c r="V3634" t="e">
        <f t="shared" si="228"/>
        <v>#VALUE!</v>
      </c>
    </row>
    <row r="3635" spans="1:22" x14ac:dyDescent="0.2">
      <c r="A3635" t="s">
        <v>38</v>
      </c>
      <c r="B3635" t="s">
        <v>356</v>
      </c>
      <c r="C3635" t="s">
        <v>357</v>
      </c>
      <c r="D3635">
        <v>236.52777099609301</v>
      </c>
      <c r="E3635">
        <v>286.26281738281199</v>
      </c>
      <c r="F3635">
        <v>268.207837457474</v>
      </c>
      <c r="G3635">
        <v>9.9989089347470497</v>
      </c>
      <c r="I3635" t="s">
        <v>39</v>
      </c>
      <c r="J3635" t="s">
        <v>356</v>
      </c>
      <c r="K3635" t="s">
        <v>357</v>
      </c>
      <c r="L3635">
        <v>236.53143310499999</v>
      </c>
      <c r="M3635">
        <v>286.24893188499999</v>
      </c>
      <c r="N3635">
        <v>268.208984375</v>
      </c>
      <c r="O3635" t="s">
        <v>25</v>
      </c>
      <c r="S3635">
        <f t="shared" si="225"/>
        <v>-3.6621089069797108E-3</v>
      </c>
      <c r="T3635">
        <f t="shared" si="226"/>
        <v>1.3885497811997993E-2</v>
      </c>
      <c r="U3635">
        <f t="shared" si="227"/>
        <v>-1.1469175260003794E-3</v>
      </c>
      <c r="V3635" t="e">
        <f t="shared" si="228"/>
        <v>#VALUE!</v>
      </c>
    </row>
    <row r="3636" spans="1:22" x14ac:dyDescent="0.2">
      <c r="A3636" t="s">
        <v>38</v>
      </c>
      <c r="B3636" t="s">
        <v>358</v>
      </c>
      <c r="C3636" t="s">
        <v>359</v>
      </c>
      <c r="D3636">
        <v>227.52435302734301</v>
      </c>
      <c r="E3636">
        <v>289.87991333007801</v>
      </c>
      <c r="F3636">
        <v>278.16248872303601</v>
      </c>
      <c r="G3636">
        <v>7.8432908308982201</v>
      </c>
      <c r="I3636" t="s">
        <v>39</v>
      </c>
      <c r="J3636" t="s">
        <v>358</v>
      </c>
      <c r="K3636" t="s">
        <v>359</v>
      </c>
      <c r="L3636">
        <v>227.517700195</v>
      </c>
      <c r="M3636">
        <v>289.89260864300002</v>
      </c>
      <c r="N3636">
        <v>278.16308593799999</v>
      </c>
      <c r="O3636" t="s">
        <v>25</v>
      </c>
      <c r="S3636">
        <f t="shared" si="225"/>
        <v>6.6528323430077307E-3</v>
      </c>
      <c r="T3636">
        <f t="shared" si="226"/>
        <v>-1.2695312922005542E-2</v>
      </c>
      <c r="U3636">
        <f t="shared" si="227"/>
        <v>-5.9721496398879026E-4</v>
      </c>
      <c r="V3636" t="e">
        <f t="shared" si="228"/>
        <v>#VALUE!</v>
      </c>
    </row>
    <row r="3637" spans="1:22" x14ac:dyDescent="0.2">
      <c r="A3637" t="s">
        <v>38</v>
      </c>
      <c r="B3637" t="s">
        <v>360</v>
      </c>
      <c r="C3637" t="s">
        <v>361</v>
      </c>
      <c r="D3637">
        <v>236.33119201660099</v>
      </c>
      <c r="E3637">
        <v>285.43716430664</v>
      </c>
      <c r="F3637">
        <v>268.50124909103999</v>
      </c>
      <c r="G3637">
        <v>10.1958279334625</v>
      </c>
      <c r="I3637" t="s">
        <v>39</v>
      </c>
      <c r="J3637" t="s">
        <v>360</v>
      </c>
      <c r="K3637" t="s">
        <v>361</v>
      </c>
      <c r="L3637">
        <v>236.311843872</v>
      </c>
      <c r="M3637">
        <v>285.44741821299999</v>
      </c>
      <c r="N3637">
        <v>268.50231933600003</v>
      </c>
      <c r="O3637" t="s">
        <v>25</v>
      </c>
      <c r="S3637">
        <f t="shared" si="225"/>
        <v>1.9348144600996875E-2</v>
      </c>
      <c r="T3637">
        <f t="shared" si="226"/>
        <v>-1.0253906359992015E-2</v>
      </c>
      <c r="U3637">
        <f t="shared" si="227"/>
        <v>-1.070244960033051E-3</v>
      </c>
      <c r="V3637" t="e">
        <f t="shared" si="228"/>
        <v>#VALUE!</v>
      </c>
    </row>
    <row r="3638" spans="1:22" x14ac:dyDescent="0.2">
      <c r="A3638" t="s">
        <v>38</v>
      </c>
      <c r="B3638" t="s">
        <v>362</v>
      </c>
      <c r="C3638" t="s">
        <v>363</v>
      </c>
      <c r="D3638">
        <v>241.00982666015599</v>
      </c>
      <c r="E3638">
        <v>299.31579589843699</v>
      </c>
      <c r="F3638">
        <v>286.22947722149701</v>
      </c>
      <c r="G3638">
        <v>6.5211032344577502</v>
      </c>
      <c r="I3638" t="s">
        <v>39</v>
      </c>
      <c r="J3638" t="s">
        <v>362</v>
      </c>
      <c r="K3638" t="s">
        <v>363</v>
      </c>
      <c r="L3638">
        <v>241.007980347</v>
      </c>
      <c r="M3638">
        <v>299.30426025399998</v>
      </c>
      <c r="N3638">
        <v>286.22961425800003</v>
      </c>
      <c r="O3638" t="s">
        <v>25</v>
      </c>
      <c r="S3638">
        <f t="shared" si="225"/>
        <v>1.8463131559940393E-3</v>
      </c>
      <c r="T3638">
        <f t="shared" si="226"/>
        <v>1.1535644437003612E-2</v>
      </c>
      <c r="U3638">
        <f t="shared" si="227"/>
        <v>-1.3703650301977177E-4</v>
      </c>
      <c r="V3638" t="e">
        <f t="shared" si="228"/>
        <v>#VALUE!</v>
      </c>
    </row>
    <row r="3639" spans="1:22" x14ac:dyDescent="0.2">
      <c r="A3639" t="s">
        <v>38</v>
      </c>
      <c r="B3639" t="s">
        <v>364</v>
      </c>
      <c r="C3639" t="s">
        <v>365</v>
      </c>
      <c r="D3639">
        <v>200.98588562011699</v>
      </c>
      <c r="E3639">
        <v>294.51922607421801</v>
      </c>
      <c r="F3639">
        <v>276.143051814888</v>
      </c>
      <c r="G3639">
        <v>15.536886464191401</v>
      </c>
      <c r="I3639" t="s">
        <v>39</v>
      </c>
      <c r="J3639" t="s">
        <v>364</v>
      </c>
      <c r="K3639" t="s">
        <v>365</v>
      </c>
      <c r="L3639">
        <v>200.99746704099999</v>
      </c>
      <c r="M3639">
        <v>294.537841797</v>
      </c>
      <c r="N3639">
        <v>276.14382934600002</v>
      </c>
      <c r="O3639" t="s">
        <v>25</v>
      </c>
      <c r="S3639">
        <f t="shared" si="225"/>
        <v>-1.1581420883004512E-2</v>
      </c>
      <c r="T3639">
        <f t="shared" si="226"/>
        <v>-1.8615722781987643E-2</v>
      </c>
      <c r="U3639">
        <f t="shared" si="227"/>
        <v>-7.7753111202127911E-4</v>
      </c>
      <c r="V3639" t="e">
        <f t="shared" si="228"/>
        <v>#VALUE!</v>
      </c>
    </row>
    <row r="3640" spans="1:22" x14ac:dyDescent="0.2">
      <c r="A3640" t="s">
        <v>38</v>
      </c>
      <c r="B3640" t="s">
        <v>366</v>
      </c>
      <c r="C3640" t="s">
        <v>367</v>
      </c>
      <c r="D3640">
        <v>264.99273681640602</v>
      </c>
      <c r="E3640">
        <v>297.7431640625</v>
      </c>
      <c r="F3640">
        <v>291.94227410144498</v>
      </c>
      <c r="G3640">
        <v>3.46368987058591</v>
      </c>
      <c r="I3640" t="s">
        <v>39</v>
      </c>
      <c r="J3640" t="s">
        <v>366</v>
      </c>
      <c r="K3640" t="s">
        <v>367</v>
      </c>
      <c r="L3640">
        <v>264.99548339799998</v>
      </c>
      <c r="M3640">
        <v>297.75363159199998</v>
      </c>
      <c r="N3640">
        <v>291.94155883799999</v>
      </c>
      <c r="O3640" t="s">
        <v>25</v>
      </c>
      <c r="S3640">
        <f t="shared" si="225"/>
        <v>-2.7465815939535787E-3</v>
      </c>
      <c r="T3640">
        <f t="shared" si="226"/>
        <v>-1.0467529499976536E-2</v>
      </c>
      <c r="U3640">
        <f t="shared" si="227"/>
        <v>7.1526344498806793E-4</v>
      </c>
      <c r="V3640" t="e">
        <f t="shared" si="228"/>
        <v>#VALUE!</v>
      </c>
    </row>
    <row r="3641" spans="1:22" x14ac:dyDescent="0.2">
      <c r="A3641" t="s">
        <v>38</v>
      </c>
      <c r="B3641" t="s">
        <v>368</v>
      </c>
      <c r="C3641" t="s">
        <v>369</v>
      </c>
      <c r="D3641">
        <v>221.43034362792901</v>
      </c>
      <c r="E3641">
        <v>296.56365966796801</v>
      </c>
      <c r="F3641">
        <v>284.51740425391699</v>
      </c>
      <c r="G3641">
        <v>9.6208017218403707</v>
      </c>
      <c r="I3641" t="s">
        <v>39</v>
      </c>
      <c r="J3641" t="s">
        <v>368</v>
      </c>
      <c r="K3641" t="s">
        <v>369</v>
      </c>
      <c r="L3641">
        <v>221.441696167</v>
      </c>
      <c r="M3641">
        <v>296.55633544900002</v>
      </c>
      <c r="N3641">
        <v>284.51745605500003</v>
      </c>
      <c r="O3641" t="s">
        <v>25</v>
      </c>
      <c r="S3641">
        <f t="shared" si="225"/>
        <v>-1.1352539070998091E-2</v>
      </c>
      <c r="T3641">
        <f t="shared" si="226"/>
        <v>7.3242189679945113E-3</v>
      </c>
      <c r="U3641">
        <f t="shared" si="227"/>
        <v>-5.1801083031932649E-5</v>
      </c>
      <c r="V3641" t="e">
        <f t="shared" si="228"/>
        <v>#VALUE!</v>
      </c>
    </row>
    <row r="3642" spans="1:22" x14ac:dyDescent="0.2">
      <c r="A3642" t="s">
        <v>38</v>
      </c>
      <c r="B3642" t="s">
        <v>370</v>
      </c>
      <c r="C3642" t="s">
        <v>371</v>
      </c>
      <c r="D3642">
        <v>225.32264709472599</v>
      </c>
      <c r="E3642">
        <v>301.20300292968699</v>
      </c>
      <c r="F3642">
        <v>282.768256397887</v>
      </c>
      <c r="G3642">
        <v>9.0858117305637602</v>
      </c>
      <c r="I3642" t="s">
        <v>39</v>
      </c>
      <c r="J3642" t="s">
        <v>370</v>
      </c>
      <c r="K3642" t="s">
        <v>371</v>
      </c>
      <c r="L3642">
        <v>225.31767272900001</v>
      </c>
      <c r="M3642">
        <v>301.197021484</v>
      </c>
      <c r="N3642">
        <v>282.76843261699997</v>
      </c>
      <c r="O3642" t="s">
        <v>25</v>
      </c>
      <c r="S3642">
        <f t="shared" si="225"/>
        <v>4.974365725985308E-3</v>
      </c>
      <c r="T3642">
        <f t="shared" si="226"/>
        <v>5.9814456869844435E-3</v>
      </c>
      <c r="U3642">
        <f t="shared" si="227"/>
        <v>-1.7621911297283077E-4</v>
      </c>
      <c r="V3642" t="e">
        <f t="shared" si="228"/>
        <v>#VALUE!</v>
      </c>
    </row>
    <row r="3643" spans="1:22" x14ac:dyDescent="0.2">
      <c r="A3643" t="s">
        <v>38</v>
      </c>
      <c r="B3643" t="s">
        <v>372</v>
      </c>
      <c r="C3643" t="s">
        <v>373</v>
      </c>
      <c r="D3643">
        <v>216.83033752441401</v>
      </c>
      <c r="E3643">
        <v>291.33462524414</v>
      </c>
      <c r="F3643">
        <v>272.50291440606497</v>
      </c>
      <c r="G3643">
        <v>14.8769928719519</v>
      </c>
      <c r="I3643" t="s">
        <v>39</v>
      </c>
      <c r="J3643" t="s">
        <v>372</v>
      </c>
      <c r="K3643" t="s">
        <v>373</v>
      </c>
      <c r="L3643">
        <v>216.81767272900001</v>
      </c>
      <c r="M3643">
        <v>291.34149169900002</v>
      </c>
      <c r="N3643">
        <v>272.503662109</v>
      </c>
      <c r="O3643" t="s">
        <v>25</v>
      </c>
      <c r="S3643">
        <f t="shared" si="225"/>
        <v>1.2664795413996899E-2</v>
      </c>
      <c r="T3643">
        <f t="shared" si="226"/>
        <v>-6.8664548600168018E-3</v>
      </c>
      <c r="U3643">
        <f t="shared" si="227"/>
        <v>-7.4770293502979257E-4</v>
      </c>
      <c r="V3643" t="e">
        <f t="shared" si="228"/>
        <v>#VALUE!</v>
      </c>
    </row>
    <row r="3644" spans="1:22" x14ac:dyDescent="0.2">
      <c r="A3644" t="s">
        <v>38</v>
      </c>
      <c r="B3644" t="s">
        <v>374</v>
      </c>
      <c r="C3644" t="s">
        <v>375</v>
      </c>
      <c r="D3644">
        <v>234.24743652343699</v>
      </c>
      <c r="E3644">
        <v>288.18930053710898</v>
      </c>
      <c r="F3644">
        <v>269.77513087362001</v>
      </c>
      <c r="G3644">
        <v>11.5358210822573</v>
      </c>
      <c r="I3644" t="s">
        <v>39</v>
      </c>
      <c r="J3644" t="s">
        <v>374</v>
      </c>
      <c r="K3644" t="s">
        <v>375</v>
      </c>
      <c r="L3644">
        <v>234.25047302199999</v>
      </c>
      <c r="M3644">
        <v>288.19833374000001</v>
      </c>
      <c r="N3644">
        <v>269.77603149399999</v>
      </c>
      <c r="O3644" t="s">
        <v>25</v>
      </c>
      <c r="S3644">
        <f t="shared" si="225"/>
        <v>-3.0364985630058072E-3</v>
      </c>
      <c r="T3644">
        <f t="shared" si="226"/>
        <v>-9.033202891032488E-3</v>
      </c>
      <c r="U3644">
        <f t="shared" si="227"/>
        <v>-9.0062037997995503E-4</v>
      </c>
      <c r="V3644" t="e">
        <f t="shared" si="228"/>
        <v>#VALUE!</v>
      </c>
    </row>
    <row r="3645" spans="1:22" x14ac:dyDescent="0.2">
      <c r="A3645" t="s">
        <v>38</v>
      </c>
      <c r="B3645" t="s">
        <v>376</v>
      </c>
      <c r="C3645" t="s">
        <v>377</v>
      </c>
      <c r="D3645">
        <v>219.46452331542901</v>
      </c>
      <c r="E3645">
        <v>293.772216796875</v>
      </c>
      <c r="F3645">
        <v>289.88840042571502</v>
      </c>
      <c r="G3645">
        <v>5.5109606333933998</v>
      </c>
      <c r="I3645" t="s">
        <v>39</v>
      </c>
      <c r="J3645" t="s">
        <v>376</v>
      </c>
      <c r="K3645" t="s">
        <v>377</v>
      </c>
      <c r="L3645">
        <v>219.4506073</v>
      </c>
      <c r="M3645">
        <v>293.785064697</v>
      </c>
      <c r="N3645">
        <v>289.888916016</v>
      </c>
      <c r="O3645" t="s">
        <v>25</v>
      </c>
      <c r="S3645">
        <f t="shared" si="225"/>
        <v>1.3916015429003892E-2</v>
      </c>
      <c r="T3645">
        <f t="shared" si="226"/>
        <v>-1.2847900124995704E-2</v>
      </c>
      <c r="U3645">
        <f t="shared" si="227"/>
        <v>-5.1559028497649706E-4</v>
      </c>
      <c r="V3645" t="e">
        <f t="shared" si="228"/>
        <v>#VALUE!</v>
      </c>
    </row>
    <row r="3646" spans="1:22" x14ac:dyDescent="0.2">
      <c r="A3646" t="s">
        <v>38</v>
      </c>
      <c r="B3646" t="s">
        <v>378</v>
      </c>
      <c r="C3646" t="s">
        <v>379</v>
      </c>
      <c r="D3646">
        <v>202.51922607421801</v>
      </c>
      <c r="E3646">
        <v>290.744873046875</v>
      </c>
      <c r="F3646">
        <v>271.492428010683</v>
      </c>
      <c r="G3646">
        <v>17.315666572747499</v>
      </c>
      <c r="I3646" t="s">
        <v>39</v>
      </c>
      <c r="J3646" t="s">
        <v>378</v>
      </c>
      <c r="K3646" t="s">
        <v>379</v>
      </c>
      <c r="L3646">
        <v>202.50907897900001</v>
      </c>
      <c r="M3646">
        <v>290.76382446299999</v>
      </c>
      <c r="N3646">
        <v>271.49307250999999</v>
      </c>
      <c r="O3646" t="s">
        <v>25</v>
      </c>
      <c r="S3646">
        <f t="shared" si="225"/>
        <v>1.0147095218002278E-2</v>
      </c>
      <c r="T3646">
        <f t="shared" si="226"/>
        <v>-1.8951416124991738E-2</v>
      </c>
      <c r="U3646">
        <f t="shared" si="227"/>
        <v>-6.4449931699073204E-4</v>
      </c>
      <c r="V3646" t="e">
        <f t="shared" si="228"/>
        <v>#VALUE!</v>
      </c>
    </row>
    <row r="3647" spans="1:22" x14ac:dyDescent="0.2">
      <c r="A3647" t="s">
        <v>38</v>
      </c>
      <c r="B3647" t="s">
        <v>380</v>
      </c>
      <c r="C3647" t="s">
        <v>381</v>
      </c>
      <c r="D3647">
        <v>219.18931579589801</v>
      </c>
      <c r="E3647">
        <v>294.44058227539</v>
      </c>
      <c r="F3647">
        <v>280.93850513447097</v>
      </c>
      <c r="G3647">
        <v>11.2892114662253</v>
      </c>
      <c r="I3647" t="s">
        <v>39</v>
      </c>
      <c r="J3647" t="s">
        <v>380</v>
      </c>
      <c r="K3647" t="s">
        <v>381</v>
      </c>
      <c r="L3647">
        <v>219.17112731899999</v>
      </c>
      <c r="M3647">
        <v>294.44396972700002</v>
      </c>
      <c r="N3647">
        <v>280.93862915</v>
      </c>
      <c r="O3647" t="s">
        <v>25</v>
      </c>
      <c r="S3647">
        <f t="shared" si="225"/>
        <v>1.818847689801828E-2</v>
      </c>
      <c r="T3647">
        <f t="shared" si="226"/>
        <v>-3.3874516100240726E-3</v>
      </c>
      <c r="U3647">
        <f t="shared" si="227"/>
        <v>-1.2401552902474577E-4</v>
      </c>
      <c r="V3647" t="e">
        <f t="shared" si="228"/>
        <v>#VALUE!</v>
      </c>
    </row>
    <row r="3648" spans="1:22" x14ac:dyDescent="0.2">
      <c r="A3648" t="s">
        <v>38</v>
      </c>
      <c r="B3648" t="s">
        <v>382</v>
      </c>
      <c r="C3648" t="s">
        <v>383</v>
      </c>
      <c r="D3648">
        <v>233.85426330566401</v>
      </c>
      <c r="E3648">
        <v>296.52435302734301</v>
      </c>
      <c r="F3648">
        <v>284.31345467950399</v>
      </c>
      <c r="G3648">
        <v>6.22494424922919</v>
      </c>
      <c r="I3648" t="s">
        <v>39</v>
      </c>
      <c r="J3648" t="s">
        <v>382</v>
      </c>
      <c r="K3648" t="s">
        <v>383</v>
      </c>
      <c r="L3648">
        <v>233.85418701200001</v>
      </c>
      <c r="M3648">
        <v>296.525482178</v>
      </c>
      <c r="N3648">
        <v>284.31347656200001</v>
      </c>
      <c r="O3648" t="s">
        <v>25</v>
      </c>
      <c r="S3648">
        <f t="shared" si="225"/>
        <v>7.6293663994420058E-5</v>
      </c>
      <c r="T3648">
        <f t="shared" si="226"/>
        <v>-1.1291506569932608E-3</v>
      </c>
      <c r="U3648">
        <f t="shared" si="227"/>
        <v>-2.1882496014313801E-5</v>
      </c>
      <c r="V3648" t="e">
        <f t="shared" si="228"/>
        <v>#VALUE!</v>
      </c>
    </row>
    <row r="3649" spans="1:22" x14ac:dyDescent="0.2">
      <c r="A3649" t="s">
        <v>38</v>
      </c>
      <c r="B3649" t="s">
        <v>384</v>
      </c>
      <c r="C3649" t="s">
        <v>385</v>
      </c>
      <c r="D3649">
        <v>228.19273376464801</v>
      </c>
      <c r="E3649">
        <v>294.24401855468699</v>
      </c>
      <c r="F3649">
        <v>287.18766065632502</v>
      </c>
      <c r="G3649">
        <v>6.2996817618834102</v>
      </c>
      <c r="I3649" t="s">
        <v>39</v>
      </c>
      <c r="J3649" t="s">
        <v>384</v>
      </c>
      <c r="K3649" t="s">
        <v>385</v>
      </c>
      <c r="L3649">
        <v>228.19519043</v>
      </c>
      <c r="M3649">
        <v>294.25604248000002</v>
      </c>
      <c r="N3649">
        <v>287.187744141</v>
      </c>
      <c r="O3649" t="s">
        <v>25</v>
      </c>
      <c r="S3649">
        <f t="shared" si="225"/>
        <v>-2.4566653519855208E-3</v>
      </c>
      <c r="T3649">
        <f t="shared" si="226"/>
        <v>-1.2023925313030759E-2</v>
      </c>
      <c r="U3649">
        <f t="shared" si="227"/>
        <v>-8.3484674973988149E-5</v>
      </c>
      <c r="V3649" t="e">
        <f t="shared" si="228"/>
        <v>#VALUE!</v>
      </c>
    </row>
    <row r="3650" spans="1:22" x14ac:dyDescent="0.2">
      <c r="A3650" t="s">
        <v>38</v>
      </c>
      <c r="B3650" t="s">
        <v>386</v>
      </c>
      <c r="C3650" t="s">
        <v>387</v>
      </c>
      <c r="D3650">
        <v>233.10725402832</v>
      </c>
      <c r="E3650">
        <v>295.89529418945301</v>
      </c>
      <c r="F3650">
        <v>273.72221291053802</v>
      </c>
      <c r="G3650">
        <v>13.4227400148401</v>
      </c>
      <c r="I3650" t="s">
        <v>39</v>
      </c>
      <c r="J3650" t="s">
        <v>386</v>
      </c>
      <c r="K3650" t="s">
        <v>387</v>
      </c>
      <c r="L3650">
        <v>233.11265564000001</v>
      </c>
      <c r="M3650">
        <v>295.90737915</v>
      </c>
      <c r="N3650">
        <v>273.72286987299998</v>
      </c>
      <c r="O3650" t="s">
        <v>25</v>
      </c>
      <c r="S3650">
        <f t="shared" ref="S3650:S3713" si="229">D3650-L3650</f>
        <v>-5.4016116800141845E-3</v>
      </c>
      <c r="T3650">
        <f t="shared" ref="T3650:T3713" si="230">E3650-M3650</f>
        <v>-1.2084960546985712E-2</v>
      </c>
      <c r="U3650">
        <f t="shared" ref="U3650:U3713" si="231">F3650-N3650</f>
        <v>-6.5696246196011998E-4</v>
      </c>
      <c r="V3650" t="e">
        <f t="shared" ref="V3650:V3713" si="232">G3650-O3650</f>
        <v>#VALUE!</v>
      </c>
    </row>
    <row r="3651" spans="1:22" x14ac:dyDescent="0.2">
      <c r="A3651" t="s">
        <v>38</v>
      </c>
      <c r="B3651" t="s">
        <v>388</v>
      </c>
      <c r="C3651" t="s">
        <v>389</v>
      </c>
      <c r="D3651">
        <v>215.65084838867099</v>
      </c>
      <c r="E3651">
        <v>287.83547973632801</v>
      </c>
      <c r="F3651">
        <v>260.53107968945602</v>
      </c>
      <c r="G3651">
        <v>17.7152667254386</v>
      </c>
      <c r="I3651" t="s">
        <v>39</v>
      </c>
      <c r="J3651" t="s">
        <v>388</v>
      </c>
      <c r="K3651" t="s">
        <v>389</v>
      </c>
      <c r="L3651">
        <v>215.64418029800001</v>
      </c>
      <c r="M3651">
        <v>287.83712768599997</v>
      </c>
      <c r="N3651">
        <v>260.53210449199997</v>
      </c>
      <c r="O3651" t="s">
        <v>25</v>
      </c>
      <c r="S3651">
        <f t="shared" si="229"/>
        <v>6.6680906709848387E-3</v>
      </c>
      <c r="T3651">
        <f t="shared" si="230"/>
        <v>-1.6479496719625786E-3</v>
      </c>
      <c r="U3651">
        <f t="shared" si="231"/>
        <v>-1.024802543952319E-3</v>
      </c>
      <c r="V3651" t="e">
        <f t="shared" si="232"/>
        <v>#VALUE!</v>
      </c>
    </row>
    <row r="3652" spans="1:22" x14ac:dyDescent="0.2">
      <c r="A3652" t="s">
        <v>38</v>
      </c>
      <c r="B3652" t="s">
        <v>390</v>
      </c>
      <c r="C3652" t="s">
        <v>391</v>
      </c>
      <c r="D3652">
        <v>214.35340881347599</v>
      </c>
      <c r="E3652">
        <v>285.12265014648398</v>
      </c>
      <c r="F3652">
        <v>255.07547457944301</v>
      </c>
      <c r="G3652">
        <v>14.110675555538799</v>
      </c>
      <c r="I3652" t="s">
        <v>39</v>
      </c>
      <c r="J3652" t="s">
        <v>390</v>
      </c>
      <c r="K3652" t="s">
        <v>391</v>
      </c>
      <c r="L3652">
        <v>214.37246704099999</v>
      </c>
      <c r="M3652">
        <v>285.11196899399999</v>
      </c>
      <c r="N3652">
        <v>255.077636719</v>
      </c>
      <c r="O3652" t="s">
        <v>25</v>
      </c>
      <c r="S3652">
        <f t="shared" si="229"/>
        <v>-1.9058227523998994E-2</v>
      </c>
      <c r="T3652">
        <f t="shared" si="230"/>
        <v>1.0681152483982714E-2</v>
      </c>
      <c r="U3652">
        <f t="shared" si="231"/>
        <v>-2.1621395569866309E-3</v>
      </c>
      <c r="V3652" t="e">
        <f t="shared" si="232"/>
        <v>#VALUE!</v>
      </c>
    </row>
    <row r="3653" spans="1:22" x14ac:dyDescent="0.2">
      <c r="A3653" t="s">
        <v>38</v>
      </c>
      <c r="B3653" t="s">
        <v>392</v>
      </c>
      <c r="C3653" t="s">
        <v>393</v>
      </c>
      <c r="D3653">
        <v>203.34486389160099</v>
      </c>
      <c r="E3653">
        <v>288.38589477539</v>
      </c>
      <c r="F3653">
        <v>243.87119687261099</v>
      </c>
      <c r="G3653">
        <v>22.843908682543599</v>
      </c>
      <c r="I3653" t="s">
        <v>39</v>
      </c>
      <c r="J3653" t="s">
        <v>392</v>
      </c>
      <c r="K3653" t="s">
        <v>393</v>
      </c>
      <c r="L3653">
        <v>203.34071350100001</v>
      </c>
      <c r="M3653">
        <v>288.39495849600002</v>
      </c>
      <c r="N3653">
        <v>243.87205505399999</v>
      </c>
      <c r="O3653" t="s">
        <v>25</v>
      </c>
      <c r="S3653">
        <f t="shared" si="229"/>
        <v>4.1503906009836555E-3</v>
      </c>
      <c r="T3653">
        <f t="shared" si="230"/>
        <v>-9.0637206100154799E-3</v>
      </c>
      <c r="U3653">
        <f t="shared" si="231"/>
        <v>-8.5818138899185215E-4</v>
      </c>
      <c r="V3653" t="e">
        <f t="shared" si="232"/>
        <v>#VALUE!</v>
      </c>
    </row>
    <row r="3654" spans="1:22" x14ac:dyDescent="0.2">
      <c r="A3654" t="s">
        <v>38</v>
      </c>
      <c r="B3654" t="s">
        <v>394</v>
      </c>
      <c r="C3654" t="s">
        <v>395</v>
      </c>
      <c r="D3654">
        <v>224.22178649902301</v>
      </c>
      <c r="E3654">
        <v>314.84573364257801</v>
      </c>
      <c r="F3654">
        <v>285.34793088835897</v>
      </c>
      <c r="G3654">
        <v>15.7332094734651</v>
      </c>
      <c r="I3654" t="s">
        <v>39</v>
      </c>
      <c r="J3654" t="s">
        <v>394</v>
      </c>
      <c r="K3654" t="s">
        <v>395</v>
      </c>
      <c r="L3654">
        <v>224.223388672</v>
      </c>
      <c r="M3654">
        <v>314.86386108400001</v>
      </c>
      <c r="N3654">
        <v>285.34817504900002</v>
      </c>
      <c r="O3654" t="s">
        <v>25</v>
      </c>
      <c r="S3654">
        <f t="shared" si="229"/>
        <v>-1.6021729769875037E-3</v>
      </c>
      <c r="T3654">
        <f t="shared" si="230"/>
        <v>-1.8127441421995627E-2</v>
      </c>
      <c r="U3654">
        <f t="shared" si="231"/>
        <v>-2.4416064104570978E-4</v>
      </c>
      <c r="V3654" t="e">
        <f t="shared" si="232"/>
        <v>#VALUE!</v>
      </c>
    </row>
    <row r="3655" spans="1:22" x14ac:dyDescent="0.2">
      <c r="A3655" t="s">
        <v>38</v>
      </c>
      <c r="B3655" t="s">
        <v>396</v>
      </c>
      <c r="C3655" t="s">
        <v>397</v>
      </c>
      <c r="D3655">
        <v>224.81153869628901</v>
      </c>
      <c r="E3655">
        <v>297.15341186523398</v>
      </c>
      <c r="F3655">
        <v>279.32119186426399</v>
      </c>
      <c r="G3655">
        <v>8.1300846719916198</v>
      </c>
      <c r="I3655" t="s">
        <v>39</v>
      </c>
      <c r="J3655" t="s">
        <v>396</v>
      </c>
      <c r="K3655" t="s">
        <v>397</v>
      </c>
      <c r="L3655">
        <v>224.804885864</v>
      </c>
      <c r="M3655">
        <v>297.17160034199998</v>
      </c>
      <c r="N3655">
        <v>279.32174682599998</v>
      </c>
      <c r="O3655" t="s">
        <v>25</v>
      </c>
      <c r="S3655">
        <f t="shared" si="229"/>
        <v>6.6528322890064828E-3</v>
      </c>
      <c r="T3655">
        <f t="shared" si="230"/>
        <v>-1.818847676599944E-2</v>
      </c>
      <c r="U3655">
        <f t="shared" si="231"/>
        <v>-5.5496173598612586E-4</v>
      </c>
      <c r="V3655" t="e">
        <f t="shared" si="232"/>
        <v>#VALUE!</v>
      </c>
    </row>
    <row r="3656" spans="1:22" x14ac:dyDescent="0.2">
      <c r="A3656" t="s">
        <v>38</v>
      </c>
      <c r="B3656" t="s">
        <v>398</v>
      </c>
      <c r="C3656" t="s">
        <v>399</v>
      </c>
      <c r="D3656">
        <v>204.68162536621</v>
      </c>
      <c r="E3656">
        <v>296.60299682617102</v>
      </c>
      <c r="F3656">
        <v>286.655782133125</v>
      </c>
      <c r="G3656">
        <v>12.8062551798439</v>
      </c>
      <c r="I3656" t="s">
        <v>39</v>
      </c>
      <c r="J3656" t="s">
        <v>398</v>
      </c>
      <c r="K3656" t="s">
        <v>399</v>
      </c>
      <c r="L3656">
        <v>204.698776245</v>
      </c>
      <c r="M3656">
        <v>296.61798095699999</v>
      </c>
      <c r="N3656">
        <v>286.656005859</v>
      </c>
      <c r="O3656" t="s">
        <v>25</v>
      </c>
      <c r="S3656">
        <f t="shared" si="229"/>
        <v>-1.7150878790005208E-2</v>
      </c>
      <c r="T3656">
        <f t="shared" si="230"/>
        <v>-1.4984130828963771E-2</v>
      </c>
      <c r="U3656">
        <f t="shared" si="231"/>
        <v>-2.237258750028559E-4</v>
      </c>
      <c r="V3656" t="e">
        <f t="shared" si="232"/>
        <v>#VALUE!</v>
      </c>
    </row>
    <row r="3657" spans="1:22" x14ac:dyDescent="0.2">
      <c r="A3657" t="s">
        <v>38</v>
      </c>
      <c r="B3657" t="s">
        <v>400</v>
      </c>
      <c r="C3657" t="s">
        <v>401</v>
      </c>
      <c r="D3657">
        <v>217.380767822265</v>
      </c>
      <c r="E3657">
        <v>293.61495971679602</v>
      </c>
      <c r="F3657">
        <v>290.23227234564001</v>
      </c>
      <c r="G3657">
        <v>3.694701716495</v>
      </c>
      <c r="I3657" t="s">
        <v>39</v>
      </c>
      <c r="J3657" t="s">
        <v>400</v>
      </c>
      <c r="K3657" t="s">
        <v>401</v>
      </c>
      <c r="L3657">
        <v>217.39627075199999</v>
      </c>
      <c r="M3657">
        <v>293.62771606400003</v>
      </c>
      <c r="N3657">
        <v>290.23275756800001</v>
      </c>
      <c r="O3657" t="s">
        <v>25</v>
      </c>
      <c r="S3657">
        <f t="shared" si="229"/>
        <v>-1.5502929734992676E-2</v>
      </c>
      <c r="T3657">
        <f t="shared" si="230"/>
        <v>-1.275634720400376E-2</v>
      </c>
      <c r="U3657">
        <f t="shared" si="231"/>
        <v>-4.852223599982608E-4</v>
      </c>
      <c r="V3657" t="e">
        <f t="shared" si="232"/>
        <v>#VALUE!</v>
      </c>
    </row>
    <row r="3658" spans="1:22" x14ac:dyDescent="0.2">
      <c r="A3658" t="s">
        <v>38</v>
      </c>
      <c r="B3658" t="s">
        <v>402</v>
      </c>
      <c r="C3658" t="s">
        <v>403</v>
      </c>
      <c r="D3658">
        <v>222.84571838378901</v>
      </c>
      <c r="E3658">
        <v>280.71923828125</v>
      </c>
      <c r="F3658">
        <v>258.70795364936401</v>
      </c>
      <c r="G3658">
        <v>11.5073092939262</v>
      </c>
      <c r="I3658" t="s">
        <v>39</v>
      </c>
      <c r="J3658" t="s">
        <v>402</v>
      </c>
      <c r="K3658" t="s">
        <v>403</v>
      </c>
      <c r="L3658">
        <v>222.846923828</v>
      </c>
      <c r="M3658">
        <v>280.70193481400003</v>
      </c>
      <c r="N3658">
        <v>258.70904540999999</v>
      </c>
      <c r="O3658" t="s">
        <v>25</v>
      </c>
      <c r="S3658">
        <f t="shared" si="229"/>
        <v>-1.2054442109956653E-3</v>
      </c>
      <c r="T3658">
        <f t="shared" si="230"/>
        <v>1.7303467249973892E-2</v>
      </c>
      <c r="U3658">
        <f t="shared" si="231"/>
        <v>-1.0917606359726051E-3</v>
      </c>
      <c r="V3658" t="e">
        <f t="shared" si="232"/>
        <v>#VALUE!</v>
      </c>
    </row>
    <row r="3659" spans="1:22" x14ac:dyDescent="0.2">
      <c r="A3659" t="s">
        <v>38</v>
      </c>
      <c r="B3659" t="s">
        <v>404</v>
      </c>
      <c r="C3659" t="s">
        <v>405</v>
      </c>
      <c r="D3659">
        <v>229.64743041992099</v>
      </c>
      <c r="E3659">
        <v>291.806396484375</v>
      </c>
      <c r="F3659">
        <v>277.98112007190099</v>
      </c>
      <c r="G3659">
        <v>8.7183053501470091</v>
      </c>
      <c r="I3659" t="s">
        <v>39</v>
      </c>
      <c r="J3659" t="s">
        <v>404</v>
      </c>
      <c r="K3659" t="s">
        <v>405</v>
      </c>
      <c r="L3659">
        <v>229.651443481</v>
      </c>
      <c r="M3659">
        <v>291.82098388700001</v>
      </c>
      <c r="N3659">
        <v>277.981689453</v>
      </c>
      <c r="O3659" t="s">
        <v>25</v>
      </c>
      <c r="S3659">
        <f t="shared" si="229"/>
        <v>-4.0130610790072296E-3</v>
      </c>
      <c r="T3659">
        <f t="shared" si="230"/>
        <v>-1.4587402625011237E-2</v>
      </c>
      <c r="U3659">
        <f t="shared" si="231"/>
        <v>-5.6938109901238931E-4</v>
      </c>
      <c r="V3659" t="e">
        <f t="shared" si="232"/>
        <v>#VALUE!</v>
      </c>
    </row>
    <row r="3660" spans="1:22" x14ac:dyDescent="0.2">
      <c r="A3660" t="s">
        <v>38</v>
      </c>
      <c r="B3660" t="s">
        <v>406</v>
      </c>
      <c r="C3660" t="s">
        <v>407</v>
      </c>
      <c r="D3660">
        <v>216.90896606445301</v>
      </c>
      <c r="E3660">
        <v>297.7431640625</v>
      </c>
      <c r="F3660">
        <v>284.40685875507302</v>
      </c>
      <c r="G3660">
        <v>8.4561332850099191</v>
      </c>
      <c r="I3660" t="s">
        <v>39</v>
      </c>
      <c r="J3660" t="s">
        <v>406</v>
      </c>
      <c r="K3660" t="s">
        <v>407</v>
      </c>
      <c r="L3660">
        <v>216.89028930699999</v>
      </c>
      <c r="M3660">
        <v>297.75363159199998</v>
      </c>
      <c r="N3660">
        <v>284.40686035200002</v>
      </c>
      <c r="O3660" t="s">
        <v>25</v>
      </c>
      <c r="S3660">
        <f t="shared" si="229"/>
        <v>1.8676757453022219E-2</v>
      </c>
      <c r="T3660">
        <f t="shared" si="230"/>
        <v>-1.0467529499976536E-2</v>
      </c>
      <c r="U3660">
        <f t="shared" si="231"/>
        <v>-1.5969270066307217E-6</v>
      </c>
      <c r="V3660" t="e">
        <f t="shared" si="232"/>
        <v>#VALUE!</v>
      </c>
    </row>
    <row r="3661" spans="1:22" x14ac:dyDescent="0.2">
      <c r="A3661" t="s">
        <v>38</v>
      </c>
      <c r="B3661" t="s">
        <v>408</v>
      </c>
      <c r="C3661" t="s">
        <v>409</v>
      </c>
      <c r="D3661">
        <v>188.28674316406199</v>
      </c>
      <c r="E3661">
        <v>291.17733764648398</v>
      </c>
      <c r="F3661">
        <v>259.907994418611</v>
      </c>
      <c r="G3661">
        <v>19.984433488564498</v>
      </c>
      <c r="I3661" t="s">
        <v>39</v>
      </c>
      <c r="J3661" t="s">
        <v>408</v>
      </c>
      <c r="K3661" t="s">
        <v>409</v>
      </c>
      <c r="L3661">
        <v>188.27561950699999</v>
      </c>
      <c r="M3661">
        <v>291.18127441399997</v>
      </c>
      <c r="N3661">
        <v>259.90890502899998</v>
      </c>
      <c r="O3661" t="s">
        <v>25</v>
      </c>
      <c r="S3661">
        <f t="shared" si="229"/>
        <v>1.1123657062000802E-2</v>
      </c>
      <c r="T3661">
        <f t="shared" si="230"/>
        <v>-3.9367675159951432E-3</v>
      </c>
      <c r="U3661">
        <f t="shared" si="231"/>
        <v>-9.1061038898487823E-4</v>
      </c>
      <c r="V3661" t="e">
        <f t="shared" si="232"/>
        <v>#VALUE!</v>
      </c>
    </row>
    <row r="3662" spans="1:22" x14ac:dyDescent="0.2">
      <c r="A3662" t="s">
        <v>38</v>
      </c>
      <c r="B3662" t="s">
        <v>410</v>
      </c>
      <c r="C3662" t="s">
        <v>411</v>
      </c>
      <c r="D3662">
        <v>225.87307739257801</v>
      </c>
      <c r="E3662">
        <v>297.38931274414</v>
      </c>
      <c r="F3662">
        <v>281.99808786156899</v>
      </c>
      <c r="G3662">
        <v>7.9229480907019596</v>
      </c>
      <c r="I3662" t="s">
        <v>39</v>
      </c>
      <c r="J3662" t="s">
        <v>410</v>
      </c>
      <c r="K3662" t="s">
        <v>411</v>
      </c>
      <c r="L3662">
        <v>225.89004516599999</v>
      </c>
      <c r="M3662">
        <v>297.38629150399998</v>
      </c>
      <c r="N3662">
        <v>281.99832153300002</v>
      </c>
      <c r="O3662" t="s">
        <v>25</v>
      </c>
      <c r="S3662">
        <f t="shared" si="229"/>
        <v>-1.6967773421981747E-2</v>
      </c>
      <c r="T3662">
        <f t="shared" si="230"/>
        <v>3.0212401400149247E-3</v>
      </c>
      <c r="U3662">
        <f t="shared" si="231"/>
        <v>-2.3367143103314447E-4</v>
      </c>
      <c r="V3662" t="e">
        <f t="shared" si="232"/>
        <v>#VALUE!</v>
      </c>
    </row>
    <row r="3663" spans="1:22" x14ac:dyDescent="0.2">
      <c r="A3663" t="s">
        <v>38</v>
      </c>
      <c r="B3663" t="s">
        <v>412</v>
      </c>
      <c r="C3663" t="s">
        <v>413</v>
      </c>
      <c r="D3663">
        <v>225.95170593261699</v>
      </c>
      <c r="E3663">
        <v>280.24743652343699</v>
      </c>
      <c r="F3663">
        <v>251.730288776946</v>
      </c>
      <c r="G3663">
        <v>10.426747831336501</v>
      </c>
      <c r="I3663" t="s">
        <v>39</v>
      </c>
      <c r="J3663" t="s">
        <v>412</v>
      </c>
      <c r="K3663" t="s">
        <v>413</v>
      </c>
      <c r="L3663">
        <v>225.95335388199999</v>
      </c>
      <c r="M3663">
        <v>280.24862670900001</v>
      </c>
      <c r="N3663">
        <v>251.73104858400001</v>
      </c>
      <c r="O3663" t="s">
        <v>25</v>
      </c>
      <c r="S3663">
        <f t="shared" si="229"/>
        <v>-1.6479493829990588E-3</v>
      </c>
      <c r="T3663">
        <f t="shared" si="230"/>
        <v>-1.190185563018531E-3</v>
      </c>
      <c r="U3663">
        <f t="shared" si="231"/>
        <v>-7.5980705400979787E-4</v>
      </c>
      <c r="V3663" t="e">
        <f t="shared" si="232"/>
        <v>#VALUE!</v>
      </c>
    </row>
    <row r="3664" spans="1:22" x14ac:dyDescent="0.2">
      <c r="A3664" t="s">
        <v>38</v>
      </c>
      <c r="B3664" t="s">
        <v>414</v>
      </c>
      <c r="C3664" t="s">
        <v>415</v>
      </c>
      <c r="D3664">
        <v>222.53118896484301</v>
      </c>
      <c r="E3664">
        <v>282.724365234375</v>
      </c>
      <c r="F3664">
        <v>257.14441709348398</v>
      </c>
      <c r="G3664">
        <v>12.840279339455099</v>
      </c>
      <c r="I3664" t="s">
        <v>39</v>
      </c>
      <c r="J3664" t="s">
        <v>414</v>
      </c>
      <c r="K3664" t="s">
        <v>415</v>
      </c>
      <c r="L3664">
        <v>222.515014648</v>
      </c>
      <c r="M3664">
        <v>282.73840331999997</v>
      </c>
      <c r="N3664">
        <v>257.14517211899999</v>
      </c>
      <c r="O3664" t="s">
        <v>25</v>
      </c>
      <c r="S3664">
        <f t="shared" si="229"/>
        <v>1.6174316843006409E-2</v>
      </c>
      <c r="T3664">
        <f t="shared" si="230"/>
        <v>-1.4038085624974883E-2</v>
      </c>
      <c r="U3664">
        <f t="shared" si="231"/>
        <v>-7.5502551601402956E-4</v>
      </c>
      <c r="V3664" t="e">
        <f t="shared" si="232"/>
        <v>#VALUE!</v>
      </c>
    </row>
    <row r="3665" spans="1:22" x14ac:dyDescent="0.2">
      <c r="A3665" t="s">
        <v>38</v>
      </c>
      <c r="B3665" t="s">
        <v>416</v>
      </c>
      <c r="C3665" t="s">
        <v>417</v>
      </c>
      <c r="D3665">
        <v>223.94657897949199</v>
      </c>
      <c r="E3665">
        <v>311.346588134765</v>
      </c>
      <c r="F3665">
        <v>282.57679442359</v>
      </c>
      <c r="G3665">
        <v>12.465976467370901</v>
      </c>
      <c r="I3665" t="s">
        <v>39</v>
      </c>
      <c r="J3665" t="s">
        <v>416</v>
      </c>
      <c r="K3665" t="s">
        <v>417</v>
      </c>
      <c r="L3665">
        <v>223.963348389</v>
      </c>
      <c r="M3665">
        <v>311.35458374000001</v>
      </c>
      <c r="N3665">
        <v>282.57705688499999</v>
      </c>
      <c r="O3665" t="s">
        <v>25</v>
      </c>
      <c r="S3665">
        <f t="shared" si="229"/>
        <v>-1.6769409508015087E-2</v>
      </c>
      <c r="T3665">
        <f t="shared" si="230"/>
        <v>-7.9956052350098616E-3</v>
      </c>
      <c r="U3665">
        <f t="shared" si="231"/>
        <v>-2.6246140998864576E-4</v>
      </c>
      <c r="V3665" t="e">
        <f t="shared" si="232"/>
        <v>#VALUE!</v>
      </c>
    </row>
    <row r="3666" spans="1:22" x14ac:dyDescent="0.2">
      <c r="A3666" t="s">
        <v>38</v>
      </c>
      <c r="B3666" t="s">
        <v>418</v>
      </c>
      <c r="C3666" t="s">
        <v>419</v>
      </c>
      <c r="D3666">
        <v>217.81324768066401</v>
      </c>
      <c r="E3666">
        <v>286.85256958007801</v>
      </c>
      <c r="F3666">
        <v>268.64461295672999</v>
      </c>
      <c r="G3666">
        <v>13.0471326138923</v>
      </c>
      <c r="I3666" t="s">
        <v>39</v>
      </c>
      <c r="J3666" t="s">
        <v>418</v>
      </c>
      <c r="K3666" t="s">
        <v>419</v>
      </c>
      <c r="L3666">
        <v>217.82676696799999</v>
      </c>
      <c r="M3666">
        <v>286.84680175800003</v>
      </c>
      <c r="N3666">
        <v>268.64584350600001</v>
      </c>
      <c r="O3666" t="s">
        <v>25</v>
      </c>
      <c r="S3666">
        <f t="shared" si="229"/>
        <v>-1.3519287335981289E-2</v>
      </c>
      <c r="T3666">
        <f t="shared" si="230"/>
        <v>5.7678220779848743E-3</v>
      </c>
      <c r="U3666">
        <f t="shared" si="231"/>
        <v>-1.2305492700193099E-3</v>
      </c>
      <c r="V3666" t="e">
        <f t="shared" si="232"/>
        <v>#VALUE!</v>
      </c>
    </row>
    <row r="3667" spans="1:22" x14ac:dyDescent="0.2">
      <c r="A3667" t="s">
        <v>38</v>
      </c>
      <c r="B3667" t="s">
        <v>420</v>
      </c>
      <c r="C3667" t="s">
        <v>421</v>
      </c>
      <c r="D3667">
        <v>199.25598144531199</v>
      </c>
      <c r="E3667">
        <v>313.03717041015602</v>
      </c>
      <c r="F3667">
        <v>278.32592671642198</v>
      </c>
      <c r="G3667">
        <v>15.955031955574499</v>
      </c>
      <c r="I3667" t="s">
        <v>39</v>
      </c>
      <c r="J3667" t="s">
        <v>420</v>
      </c>
      <c r="K3667" t="s">
        <v>421</v>
      </c>
      <c r="L3667">
        <v>199.242630005</v>
      </c>
      <c r="M3667">
        <v>313.04959106400003</v>
      </c>
      <c r="N3667">
        <v>278.32672119099999</v>
      </c>
      <c r="O3667" t="s">
        <v>25</v>
      </c>
      <c r="S3667">
        <f t="shared" si="229"/>
        <v>1.3351440311993201E-2</v>
      </c>
      <c r="T3667">
        <f t="shared" si="230"/>
        <v>-1.2420653844003482E-2</v>
      </c>
      <c r="U3667">
        <f t="shared" si="231"/>
        <v>-7.9447457801506971E-4</v>
      </c>
      <c r="V3667" t="e">
        <f t="shared" si="232"/>
        <v>#VALUE!</v>
      </c>
    </row>
    <row r="3668" spans="1:22" x14ac:dyDescent="0.2">
      <c r="A3668" t="s">
        <v>38</v>
      </c>
      <c r="B3668" t="s">
        <v>422</v>
      </c>
      <c r="C3668" t="s">
        <v>423</v>
      </c>
      <c r="D3668">
        <v>193.67306518554599</v>
      </c>
      <c r="E3668">
        <v>293.30041503906199</v>
      </c>
      <c r="F3668">
        <v>275.65295562385501</v>
      </c>
      <c r="G3668">
        <v>20.4893993624197</v>
      </c>
      <c r="I3668" t="s">
        <v>39</v>
      </c>
      <c r="J3668" t="s">
        <v>422</v>
      </c>
      <c r="K3668" t="s">
        <v>423</v>
      </c>
      <c r="L3668">
        <v>193.68719482399999</v>
      </c>
      <c r="M3668">
        <v>293.28091430699999</v>
      </c>
      <c r="N3668">
        <v>275.65313720699999</v>
      </c>
      <c r="O3668" t="s">
        <v>25</v>
      </c>
      <c r="S3668">
        <f t="shared" si="229"/>
        <v>-1.4129638453994176E-2</v>
      </c>
      <c r="T3668">
        <f t="shared" si="230"/>
        <v>1.9500732061999315E-2</v>
      </c>
      <c r="U3668">
        <f t="shared" si="231"/>
        <v>-1.8158314497895844E-4</v>
      </c>
      <c r="V3668" t="e">
        <f t="shared" si="232"/>
        <v>#VALUE!</v>
      </c>
    </row>
    <row r="3669" spans="1:22" x14ac:dyDescent="0.2">
      <c r="A3669" t="s">
        <v>38</v>
      </c>
      <c r="B3669" t="s">
        <v>424</v>
      </c>
      <c r="C3669" t="s">
        <v>425</v>
      </c>
      <c r="D3669">
        <v>235.741455078125</v>
      </c>
      <c r="E3669">
        <v>285.55511474609301</v>
      </c>
      <c r="F3669">
        <v>268.52597651231599</v>
      </c>
      <c r="G3669">
        <v>10.332864493794</v>
      </c>
      <c r="I3669" t="s">
        <v>39</v>
      </c>
      <c r="J3669" t="s">
        <v>424</v>
      </c>
      <c r="K3669" t="s">
        <v>425</v>
      </c>
      <c r="L3669">
        <v>235.76011657699999</v>
      </c>
      <c r="M3669">
        <v>285.54788208000002</v>
      </c>
      <c r="N3669">
        <v>268.52706909199998</v>
      </c>
      <c r="O3669" t="s">
        <v>25</v>
      </c>
      <c r="S3669">
        <f t="shared" si="229"/>
        <v>-1.8661498874990912E-2</v>
      </c>
      <c r="T3669">
        <f t="shared" si="230"/>
        <v>7.2326660929888931E-3</v>
      </c>
      <c r="U3669">
        <f t="shared" si="231"/>
        <v>-1.0925796839842405E-3</v>
      </c>
      <c r="V3669" t="e">
        <f t="shared" si="232"/>
        <v>#VALUE!</v>
      </c>
    </row>
    <row r="3670" spans="1:22" x14ac:dyDescent="0.2">
      <c r="A3670" t="s">
        <v>38</v>
      </c>
      <c r="B3670" t="s">
        <v>426</v>
      </c>
      <c r="C3670" t="s">
        <v>427</v>
      </c>
      <c r="D3670">
        <v>234.48332214355401</v>
      </c>
      <c r="E3670">
        <v>297.82180786132801</v>
      </c>
      <c r="F3670">
        <v>274.18921295588899</v>
      </c>
      <c r="G3670">
        <v>13.669507217678801</v>
      </c>
      <c r="I3670" t="s">
        <v>39</v>
      </c>
      <c r="J3670" t="s">
        <v>426</v>
      </c>
      <c r="K3670" t="s">
        <v>427</v>
      </c>
      <c r="L3670">
        <v>234.47601318400001</v>
      </c>
      <c r="M3670">
        <v>297.81475830099998</v>
      </c>
      <c r="N3670">
        <v>274.18981933600003</v>
      </c>
      <c r="O3670" t="s">
        <v>25</v>
      </c>
      <c r="S3670">
        <f t="shared" si="229"/>
        <v>7.3089595539954644E-3</v>
      </c>
      <c r="T3670">
        <f t="shared" si="230"/>
        <v>7.0495603280278374E-3</v>
      </c>
      <c r="U3670">
        <f t="shared" si="231"/>
        <v>-6.0638011103719691E-4</v>
      </c>
      <c r="V3670" t="e">
        <f t="shared" si="232"/>
        <v>#VALUE!</v>
      </c>
    </row>
    <row r="3671" spans="1:22" x14ac:dyDescent="0.2">
      <c r="A3671" t="s">
        <v>38</v>
      </c>
      <c r="B3671" t="s">
        <v>428</v>
      </c>
      <c r="C3671" t="s">
        <v>429</v>
      </c>
      <c r="D3671">
        <v>235.46623229980401</v>
      </c>
      <c r="E3671">
        <v>289.99786376953102</v>
      </c>
      <c r="F3671">
        <v>277.229537938004</v>
      </c>
      <c r="G3671">
        <v>8.1465560928659801</v>
      </c>
      <c r="I3671" t="s">
        <v>39</v>
      </c>
      <c r="J3671" t="s">
        <v>428</v>
      </c>
      <c r="K3671" t="s">
        <v>429</v>
      </c>
      <c r="L3671">
        <v>235.48277282699999</v>
      </c>
      <c r="M3671">
        <v>289.98968505900001</v>
      </c>
      <c r="N3671">
        <v>277.230224609</v>
      </c>
      <c r="O3671" t="s">
        <v>25</v>
      </c>
      <c r="S3671">
        <f t="shared" si="229"/>
        <v>-1.6540527195985533E-2</v>
      </c>
      <c r="T3671">
        <f t="shared" si="230"/>
        <v>8.1787105310127117E-3</v>
      </c>
      <c r="U3671">
        <f t="shared" si="231"/>
        <v>-6.8667099600361325E-4</v>
      </c>
      <c r="V3671" t="e">
        <f t="shared" si="232"/>
        <v>#VALUE!</v>
      </c>
    </row>
    <row r="3672" spans="1:22" x14ac:dyDescent="0.2">
      <c r="A3672" t="s">
        <v>38</v>
      </c>
      <c r="B3672" t="s">
        <v>430</v>
      </c>
      <c r="C3672" t="s">
        <v>431</v>
      </c>
      <c r="D3672">
        <v>217.45939636230401</v>
      </c>
      <c r="E3672">
        <v>286.18417358398398</v>
      </c>
      <c r="F3672">
        <v>267.83868885681699</v>
      </c>
      <c r="G3672">
        <v>11.011248066521301</v>
      </c>
      <c r="I3672" t="s">
        <v>39</v>
      </c>
      <c r="J3672" t="s">
        <v>430</v>
      </c>
      <c r="K3672" t="s">
        <v>431</v>
      </c>
      <c r="L3672">
        <v>217.468215942</v>
      </c>
      <c r="M3672">
        <v>286.18234252899998</v>
      </c>
      <c r="N3672">
        <v>267.83969116200001</v>
      </c>
      <c r="O3672" t="s">
        <v>25</v>
      </c>
      <c r="S3672">
        <f t="shared" si="229"/>
        <v>-8.8195796959951167E-3</v>
      </c>
      <c r="T3672">
        <f t="shared" si="230"/>
        <v>1.8310549839952728E-3</v>
      </c>
      <c r="U3672">
        <f t="shared" si="231"/>
        <v>-1.00230518302169E-3</v>
      </c>
      <c r="V3672" t="e">
        <f t="shared" si="232"/>
        <v>#VALUE!</v>
      </c>
    </row>
    <row r="3673" spans="1:22" x14ac:dyDescent="0.2">
      <c r="A3673" t="s">
        <v>38</v>
      </c>
      <c r="B3673" t="s">
        <v>432</v>
      </c>
      <c r="C3673" t="s">
        <v>433</v>
      </c>
      <c r="D3673">
        <v>223.31752014160099</v>
      </c>
      <c r="E3673">
        <v>300.377349853515</v>
      </c>
      <c r="F3673">
        <v>277.03086414870302</v>
      </c>
      <c r="G3673">
        <v>15.5156301127089</v>
      </c>
      <c r="I3673" t="s">
        <v>39</v>
      </c>
      <c r="J3673" t="s">
        <v>432</v>
      </c>
      <c r="K3673" t="s">
        <v>433</v>
      </c>
      <c r="L3673">
        <v>223.308868408</v>
      </c>
      <c r="M3673">
        <v>300.35885620099998</v>
      </c>
      <c r="N3673">
        <v>277.03140258799999</v>
      </c>
      <c r="O3673" t="s">
        <v>25</v>
      </c>
      <c r="S3673">
        <f t="shared" si="229"/>
        <v>8.6517336009990231E-3</v>
      </c>
      <c r="T3673">
        <f t="shared" si="230"/>
        <v>1.8493652515019221E-2</v>
      </c>
      <c r="U3673">
        <f t="shared" si="231"/>
        <v>-5.3843929697450221E-4</v>
      </c>
      <c r="V3673" t="e">
        <f t="shared" si="232"/>
        <v>#VALUE!</v>
      </c>
    </row>
    <row r="3674" spans="1:22" x14ac:dyDescent="0.2">
      <c r="A3674" t="s">
        <v>38</v>
      </c>
      <c r="B3674" t="s">
        <v>434</v>
      </c>
      <c r="C3674" t="s">
        <v>435</v>
      </c>
      <c r="D3674">
        <v>218.67820739746</v>
      </c>
      <c r="E3674">
        <v>285.27990722656199</v>
      </c>
      <c r="F3674">
        <v>261.46960269245602</v>
      </c>
      <c r="G3674">
        <v>14.3941159059241</v>
      </c>
      <c r="I3674" t="s">
        <v>39</v>
      </c>
      <c r="J3674" t="s">
        <v>434</v>
      </c>
      <c r="K3674" t="s">
        <v>435</v>
      </c>
      <c r="L3674">
        <v>218.679122925</v>
      </c>
      <c r="M3674">
        <v>285.27981567400002</v>
      </c>
      <c r="N3674">
        <v>261.47100830099998</v>
      </c>
      <c r="O3674" t="s">
        <v>25</v>
      </c>
      <c r="S3674">
        <f t="shared" si="229"/>
        <v>-9.1552754000190362E-4</v>
      </c>
      <c r="T3674">
        <f t="shared" si="230"/>
        <v>9.1552561968910595E-5</v>
      </c>
      <c r="U3674">
        <f t="shared" si="231"/>
        <v>-1.4056085439619892E-3</v>
      </c>
      <c r="V3674" t="e">
        <f t="shared" si="232"/>
        <v>#VALUE!</v>
      </c>
    </row>
    <row r="3675" spans="1:22" x14ac:dyDescent="0.2">
      <c r="A3675" t="s">
        <v>38</v>
      </c>
      <c r="B3675" t="s">
        <v>436</v>
      </c>
      <c r="C3675" t="s">
        <v>437</v>
      </c>
      <c r="D3675">
        <v>201.37905883789</v>
      </c>
      <c r="E3675">
        <v>285.12265014648398</v>
      </c>
      <c r="F3675">
        <v>254.40580351324201</v>
      </c>
      <c r="G3675">
        <v>20.5381736793748</v>
      </c>
      <c r="I3675" t="s">
        <v>39</v>
      </c>
      <c r="J3675" t="s">
        <v>436</v>
      </c>
      <c r="K3675" t="s">
        <v>437</v>
      </c>
      <c r="L3675">
        <v>201.379470825</v>
      </c>
      <c r="M3675">
        <v>285.11196899399999</v>
      </c>
      <c r="N3675">
        <v>254.406616211</v>
      </c>
      <c r="O3675" t="s">
        <v>25</v>
      </c>
      <c r="S3675">
        <f t="shared" si="229"/>
        <v>-4.119871099987904E-4</v>
      </c>
      <c r="T3675">
        <f t="shared" si="230"/>
        <v>1.0681152483982714E-2</v>
      </c>
      <c r="U3675">
        <f t="shared" si="231"/>
        <v>-8.1269775799341915E-4</v>
      </c>
      <c r="V3675" t="e">
        <f t="shared" si="232"/>
        <v>#VALUE!</v>
      </c>
    </row>
    <row r="3676" spans="1:22" x14ac:dyDescent="0.2">
      <c r="A3676" t="s">
        <v>38</v>
      </c>
      <c r="B3676" t="s">
        <v>438</v>
      </c>
      <c r="C3676" t="s">
        <v>439</v>
      </c>
      <c r="D3676">
        <v>209.16366577148401</v>
      </c>
      <c r="E3676">
        <v>294.44058227539</v>
      </c>
      <c r="F3676">
        <v>282.06208326846502</v>
      </c>
      <c r="G3676">
        <v>17.0742479067309</v>
      </c>
      <c r="I3676" t="s">
        <v>39</v>
      </c>
      <c r="J3676" t="s">
        <v>438</v>
      </c>
      <c r="K3676" t="s">
        <v>439</v>
      </c>
      <c r="L3676">
        <v>209.16322326700001</v>
      </c>
      <c r="M3676">
        <v>294.44396972700002</v>
      </c>
      <c r="N3676">
        <v>282.06234741200001</v>
      </c>
      <c r="O3676" t="s">
        <v>25</v>
      </c>
      <c r="S3676">
        <f t="shared" si="229"/>
        <v>4.4250448399907327E-4</v>
      </c>
      <c r="T3676">
        <f t="shared" si="230"/>
        <v>-3.3874516100240726E-3</v>
      </c>
      <c r="U3676">
        <f t="shared" si="231"/>
        <v>-2.6414353499149001E-4</v>
      </c>
      <c r="V3676" t="e">
        <f t="shared" si="232"/>
        <v>#VALUE!</v>
      </c>
    </row>
    <row r="3677" spans="1:22" x14ac:dyDescent="0.2">
      <c r="A3677" t="s">
        <v>38</v>
      </c>
      <c r="B3677" t="s">
        <v>440</v>
      </c>
      <c r="C3677" t="s">
        <v>441</v>
      </c>
      <c r="D3677">
        <v>199.13803100585901</v>
      </c>
      <c r="E3677">
        <v>291.92434692382801</v>
      </c>
      <c r="F3677">
        <v>268.31419109060403</v>
      </c>
      <c r="G3677">
        <v>18.256632897013901</v>
      </c>
      <c r="I3677" t="s">
        <v>39</v>
      </c>
      <c r="J3677" t="s">
        <v>440</v>
      </c>
      <c r="K3677" t="s">
        <v>441</v>
      </c>
      <c r="L3677">
        <v>199.14335632300001</v>
      </c>
      <c r="M3677">
        <v>291.91668701200001</v>
      </c>
      <c r="N3677">
        <v>268.31484985399999</v>
      </c>
      <c r="O3677" t="s">
        <v>25</v>
      </c>
      <c r="S3677">
        <f t="shared" si="229"/>
        <v>-5.3253171410005962E-3</v>
      </c>
      <c r="T3677">
        <f t="shared" si="230"/>
        <v>7.6599118280000766E-3</v>
      </c>
      <c r="U3677">
        <f t="shared" si="231"/>
        <v>-6.587633959611594E-4</v>
      </c>
      <c r="V3677" t="e">
        <f t="shared" si="232"/>
        <v>#VALUE!</v>
      </c>
    </row>
    <row r="3678" spans="1:22" x14ac:dyDescent="0.2">
      <c r="A3678" t="s">
        <v>38</v>
      </c>
      <c r="B3678" t="s">
        <v>442</v>
      </c>
      <c r="C3678" t="s">
        <v>443</v>
      </c>
      <c r="D3678">
        <v>229.09700012207</v>
      </c>
      <c r="E3678">
        <v>300.14144897460898</v>
      </c>
      <c r="F3678">
        <v>282.50833173890402</v>
      </c>
      <c r="G3678">
        <v>11.8211509705324</v>
      </c>
      <c r="I3678" t="s">
        <v>39</v>
      </c>
      <c r="J3678" t="s">
        <v>442</v>
      </c>
      <c r="K3678" t="s">
        <v>443</v>
      </c>
      <c r="L3678">
        <v>229.10879516599999</v>
      </c>
      <c r="M3678">
        <v>300.148529053</v>
      </c>
      <c r="N3678">
        <v>282.50872802700002</v>
      </c>
      <c r="O3678" t="s">
        <v>25</v>
      </c>
      <c r="S3678">
        <f t="shared" si="229"/>
        <v>-1.1795043929993199E-2</v>
      </c>
      <c r="T3678">
        <f t="shared" si="230"/>
        <v>-7.0800783910272003E-3</v>
      </c>
      <c r="U3678">
        <f t="shared" si="231"/>
        <v>-3.9628809599889792E-4</v>
      </c>
      <c r="V3678" t="e">
        <f t="shared" si="232"/>
        <v>#VALUE!</v>
      </c>
    </row>
    <row r="3679" spans="1:22" x14ac:dyDescent="0.2">
      <c r="A3679" t="s">
        <v>38</v>
      </c>
      <c r="B3679" t="s">
        <v>444</v>
      </c>
      <c r="C3679" t="s">
        <v>445</v>
      </c>
      <c r="D3679">
        <v>218.32435607910099</v>
      </c>
      <c r="E3679">
        <v>280.67990112304602</v>
      </c>
      <c r="F3679">
        <v>258.90654243314498</v>
      </c>
      <c r="G3679">
        <v>10.759948146356599</v>
      </c>
      <c r="I3679" t="s">
        <v>39</v>
      </c>
      <c r="J3679" t="s">
        <v>444</v>
      </c>
      <c r="K3679" t="s">
        <v>445</v>
      </c>
      <c r="L3679">
        <v>218.3253479</v>
      </c>
      <c r="M3679">
        <v>280.667144775</v>
      </c>
      <c r="N3679">
        <v>258.908935547</v>
      </c>
      <c r="O3679" t="s">
        <v>25</v>
      </c>
      <c r="S3679">
        <f t="shared" si="229"/>
        <v>-9.9182089900295978E-4</v>
      </c>
      <c r="T3679">
        <f t="shared" si="230"/>
        <v>1.2756348046025323E-2</v>
      </c>
      <c r="U3679">
        <f t="shared" si="231"/>
        <v>-2.3931138550210562E-3</v>
      </c>
      <c r="V3679" t="e">
        <f t="shared" si="232"/>
        <v>#VALUE!</v>
      </c>
    </row>
    <row r="3680" spans="1:22" x14ac:dyDescent="0.2">
      <c r="A3680" t="s">
        <v>38</v>
      </c>
      <c r="B3680" t="s">
        <v>446</v>
      </c>
      <c r="C3680" t="s">
        <v>447</v>
      </c>
      <c r="D3680">
        <v>230.19786071777301</v>
      </c>
      <c r="E3680">
        <v>293.10385131835898</v>
      </c>
      <c r="F3680">
        <v>274.96709531248899</v>
      </c>
      <c r="G3680">
        <v>10.9135254160676</v>
      </c>
      <c r="I3680" t="s">
        <v>39</v>
      </c>
      <c r="J3680" t="s">
        <v>446</v>
      </c>
      <c r="K3680" t="s">
        <v>447</v>
      </c>
      <c r="L3680">
        <v>230.190063477</v>
      </c>
      <c r="M3680">
        <v>293.09136962899998</v>
      </c>
      <c r="N3680">
        <v>274.96783447299998</v>
      </c>
      <c r="O3680" t="s">
        <v>25</v>
      </c>
      <c r="S3680">
        <f t="shared" si="229"/>
        <v>7.7972407730158011E-3</v>
      </c>
      <c r="T3680">
        <f t="shared" si="230"/>
        <v>1.2481689358992298E-2</v>
      </c>
      <c r="U3680">
        <f t="shared" si="231"/>
        <v>-7.3916051098876778E-4</v>
      </c>
      <c r="V3680" t="e">
        <f t="shared" si="232"/>
        <v>#VALUE!</v>
      </c>
    </row>
    <row r="3681" spans="1:22" x14ac:dyDescent="0.2">
      <c r="A3681" t="s">
        <v>38</v>
      </c>
      <c r="B3681" t="s">
        <v>448</v>
      </c>
      <c r="C3681" t="s">
        <v>449</v>
      </c>
      <c r="D3681">
        <v>219.779052734375</v>
      </c>
      <c r="E3681">
        <v>289.48675537109301</v>
      </c>
      <c r="F3681">
        <v>270.45992031502698</v>
      </c>
      <c r="G3681">
        <v>13.490476698952101</v>
      </c>
      <c r="I3681" t="s">
        <v>39</v>
      </c>
      <c r="J3681" t="s">
        <v>448</v>
      </c>
      <c r="K3681" t="s">
        <v>449</v>
      </c>
      <c r="L3681">
        <v>219.79826355</v>
      </c>
      <c r="M3681">
        <v>289.47106933600003</v>
      </c>
      <c r="N3681">
        <v>270.46087646500001</v>
      </c>
      <c r="O3681" t="s">
        <v>25</v>
      </c>
      <c r="S3681">
        <f t="shared" si="229"/>
        <v>-1.9210815625001487E-2</v>
      </c>
      <c r="T3681">
        <f t="shared" si="230"/>
        <v>1.5686035092983275E-2</v>
      </c>
      <c r="U3681">
        <f t="shared" si="231"/>
        <v>-9.5614997303528071E-4</v>
      </c>
      <c r="V3681" t="e">
        <f t="shared" si="232"/>
        <v>#VALUE!</v>
      </c>
    </row>
    <row r="3682" spans="1:22" x14ac:dyDescent="0.2">
      <c r="A3682" t="s">
        <v>38</v>
      </c>
      <c r="B3682" t="s">
        <v>450</v>
      </c>
      <c r="C3682" t="s">
        <v>451</v>
      </c>
      <c r="D3682">
        <v>215.84742736816401</v>
      </c>
      <c r="E3682">
        <v>296.44573974609301</v>
      </c>
      <c r="F3682">
        <v>271.62479783820601</v>
      </c>
      <c r="G3682">
        <v>15.736007032314401</v>
      </c>
      <c r="I3682" t="s">
        <v>39</v>
      </c>
      <c r="J3682" t="s">
        <v>450</v>
      </c>
      <c r="K3682" t="s">
        <v>451</v>
      </c>
      <c r="L3682">
        <v>215.865890503</v>
      </c>
      <c r="M3682">
        <v>296.46380615200002</v>
      </c>
      <c r="N3682">
        <v>271.62542724600002</v>
      </c>
      <c r="O3682" t="s">
        <v>25</v>
      </c>
      <c r="S3682">
        <f t="shared" si="229"/>
        <v>-1.8463134835997153E-2</v>
      </c>
      <c r="T3682">
        <f t="shared" si="230"/>
        <v>-1.8066405907006811E-2</v>
      </c>
      <c r="U3682">
        <f t="shared" si="231"/>
        <v>-6.294077940083298E-4</v>
      </c>
      <c r="V3682" t="e">
        <f t="shared" si="232"/>
        <v>#VALUE!</v>
      </c>
    </row>
    <row r="3683" spans="1:22" x14ac:dyDescent="0.2">
      <c r="A3683" t="s">
        <v>38</v>
      </c>
      <c r="B3683" t="s">
        <v>452</v>
      </c>
      <c r="C3683" t="s">
        <v>453</v>
      </c>
      <c r="D3683">
        <v>245.727767944335</v>
      </c>
      <c r="E3683">
        <v>294.83377075195301</v>
      </c>
      <c r="F3683">
        <v>286.48107670762897</v>
      </c>
      <c r="G3683">
        <v>7.1072703683767502</v>
      </c>
      <c r="I3683" t="s">
        <v>39</v>
      </c>
      <c r="J3683" t="s">
        <v>452</v>
      </c>
      <c r="K3683" t="s">
        <v>453</v>
      </c>
      <c r="L3683">
        <v>245.74391174300001</v>
      </c>
      <c r="M3683">
        <v>294.85028076200001</v>
      </c>
      <c r="N3683">
        <v>286.48126220699999</v>
      </c>
      <c r="O3683" t="s">
        <v>25</v>
      </c>
      <c r="S3683">
        <f t="shared" si="229"/>
        <v>-1.614379866501281E-2</v>
      </c>
      <c r="T3683">
        <f t="shared" si="230"/>
        <v>-1.6510010046999923E-2</v>
      </c>
      <c r="U3683">
        <f t="shared" si="231"/>
        <v>-1.8549937101397518E-4</v>
      </c>
      <c r="V3683" t="e">
        <f t="shared" si="232"/>
        <v>#VALUE!</v>
      </c>
    </row>
    <row r="3684" spans="1:22" x14ac:dyDescent="0.2">
      <c r="A3684" t="s">
        <v>38</v>
      </c>
      <c r="B3684" t="s">
        <v>454</v>
      </c>
      <c r="C3684" t="s">
        <v>455</v>
      </c>
      <c r="D3684">
        <v>234.87649536132801</v>
      </c>
      <c r="E3684">
        <v>286.26281738281199</v>
      </c>
      <c r="F3684">
        <v>268.341431552806</v>
      </c>
      <c r="G3684">
        <v>10.0514698723478</v>
      </c>
      <c r="I3684" t="s">
        <v>39</v>
      </c>
      <c r="J3684" t="s">
        <v>454</v>
      </c>
      <c r="K3684" t="s">
        <v>455</v>
      </c>
      <c r="L3684">
        <v>234.86909484899999</v>
      </c>
      <c r="M3684">
        <v>286.28222656200001</v>
      </c>
      <c r="N3684">
        <v>268.34262085</v>
      </c>
      <c r="O3684" t="s">
        <v>25</v>
      </c>
      <c r="S3684">
        <f t="shared" si="229"/>
        <v>7.400512328018749E-3</v>
      </c>
      <c r="T3684">
        <f t="shared" si="230"/>
        <v>-1.9409179188016878E-2</v>
      </c>
      <c r="U3684">
        <f t="shared" si="231"/>
        <v>-1.1892971940028474E-3</v>
      </c>
      <c r="V3684" t="e">
        <f t="shared" si="232"/>
        <v>#VALUE!</v>
      </c>
    </row>
    <row r="3685" spans="1:22" x14ac:dyDescent="0.2">
      <c r="A3685" t="s">
        <v>38</v>
      </c>
      <c r="B3685" t="s">
        <v>456</v>
      </c>
      <c r="C3685" t="s">
        <v>457</v>
      </c>
      <c r="D3685">
        <v>236.84230041503901</v>
      </c>
      <c r="E3685">
        <v>309.813232421875</v>
      </c>
      <c r="F3685">
        <v>287.74826477111202</v>
      </c>
      <c r="G3685">
        <v>7.6273111944769001</v>
      </c>
      <c r="I3685" t="s">
        <v>39</v>
      </c>
      <c r="J3685" t="s">
        <v>456</v>
      </c>
      <c r="K3685" t="s">
        <v>457</v>
      </c>
      <c r="L3685">
        <v>236.85968017600001</v>
      </c>
      <c r="M3685">
        <v>309.81076049799998</v>
      </c>
      <c r="N3685">
        <v>287.74832153300002</v>
      </c>
      <c r="O3685" t="s">
        <v>25</v>
      </c>
      <c r="S3685">
        <f t="shared" si="229"/>
        <v>-1.7379760961006241E-2</v>
      </c>
      <c r="T3685">
        <f t="shared" si="230"/>
        <v>2.4719238750208206E-3</v>
      </c>
      <c r="U3685">
        <f t="shared" si="231"/>
        <v>-5.6761888004075445E-5</v>
      </c>
      <c r="V3685" t="e">
        <f t="shared" si="232"/>
        <v>#VALUE!</v>
      </c>
    </row>
    <row r="3686" spans="1:22" x14ac:dyDescent="0.2">
      <c r="A3686" t="s">
        <v>38</v>
      </c>
      <c r="B3686" t="s">
        <v>458</v>
      </c>
      <c r="C3686" t="s">
        <v>459</v>
      </c>
      <c r="D3686">
        <v>242.46452331542901</v>
      </c>
      <c r="E3686">
        <v>297.90042114257801</v>
      </c>
      <c r="F3686">
        <v>290.74256018597498</v>
      </c>
      <c r="G3686">
        <v>4.0071629998318903</v>
      </c>
      <c r="I3686" t="s">
        <v>39</v>
      </c>
      <c r="J3686" t="s">
        <v>458</v>
      </c>
      <c r="K3686" t="s">
        <v>459</v>
      </c>
      <c r="L3686">
        <v>242.44688415499999</v>
      </c>
      <c r="M3686">
        <v>297.90640258799999</v>
      </c>
      <c r="N3686">
        <v>290.74224853499999</v>
      </c>
      <c r="O3686" t="s">
        <v>25</v>
      </c>
      <c r="S3686">
        <f t="shared" si="229"/>
        <v>1.7639160429013145E-2</v>
      </c>
      <c r="T3686">
        <f t="shared" si="230"/>
        <v>-5.9814454219804247E-3</v>
      </c>
      <c r="U3686">
        <f t="shared" si="231"/>
        <v>3.116509749929719E-4</v>
      </c>
      <c r="V3686" t="e">
        <f t="shared" si="232"/>
        <v>#VALUE!</v>
      </c>
    </row>
    <row r="3687" spans="1:22" x14ac:dyDescent="0.2">
      <c r="A3687" t="s">
        <v>38</v>
      </c>
      <c r="B3687" t="s">
        <v>460</v>
      </c>
      <c r="C3687" t="s">
        <v>461</v>
      </c>
      <c r="D3687">
        <v>228.82179260253901</v>
      </c>
      <c r="E3687">
        <v>291.60983276367102</v>
      </c>
      <c r="F3687">
        <v>279.14805374047501</v>
      </c>
      <c r="G3687">
        <v>8.5322791323498599</v>
      </c>
      <c r="I3687" t="s">
        <v>39</v>
      </c>
      <c r="J3687" t="s">
        <v>460</v>
      </c>
      <c r="K3687" t="s">
        <v>461</v>
      </c>
      <c r="L3687">
        <v>228.805541992</v>
      </c>
      <c r="M3687">
        <v>291.59744262700002</v>
      </c>
      <c r="N3687">
        <v>279.14846801800002</v>
      </c>
      <c r="O3687" t="s">
        <v>25</v>
      </c>
      <c r="S3687">
        <f t="shared" si="229"/>
        <v>1.6250610539003674E-2</v>
      </c>
      <c r="T3687">
        <f t="shared" si="230"/>
        <v>1.2390136671001528E-2</v>
      </c>
      <c r="U3687">
        <f t="shared" si="231"/>
        <v>-4.1427752501022042E-4</v>
      </c>
      <c r="V3687" t="e">
        <f t="shared" si="232"/>
        <v>#VALUE!</v>
      </c>
    </row>
    <row r="3688" spans="1:22" x14ac:dyDescent="0.2">
      <c r="A3688" t="s">
        <v>38</v>
      </c>
      <c r="B3688" t="s">
        <v>462</v>
      </c>
      <c r="C3688" t="s">
        <v>463</v>
      </c>
      <c r="D3688">
        <v>222.53118896484301</v>
      </c>
      <c r="E3688">
        <v>294.91238403320301</v>
      </c>
      <c r="F3688">
        <v>258.95716203647999</v>
      </c>
      <c r="G3688">
        <v>12.3808169694596</v>
      </c>
      <c r="I3688" t="s">
        <v>39</v>
      </c>
      <c r="J3688" t="s">
        <v>462</v>
      </c>
      <c r="K3688" t="s">
        <v>463</v>
      </c>
      <c r="L3688">
        <v>222.515014648</v>
      </c>
      <c r="M3688">
        <v>294.91268920900001</v>
      </c>
      <c r="N3688">
        <v>258.95819091800001</v>
      </c>
      <c r="O3688" t="s">
        <v>25</v>
      </c>
      <c r="S3688">
        <f t="shared" si="229"/>
        <v>1.6174316843006409E-2</v>
      </c>
      <c r="T3688">
        <f t="shared" si="230"/>
        <v>-3.0517579699562702E-4</v>
      </c>
      <c r="U3688">
        <f t="shared" si="231"/>
        <v>-1.0288815200283352E-3</v>
      </c>
      <c r="V3688" t="e">
        <f t="shared" si="232"/>
        <v>#VALUE!</v>
      </c>
    </row>
    <row r="3689" spans="1:22" x14ac:dyDescent="0.2">
      <c r="A3689" t="s">
        <v>38</v>
      </c>
      <c r="B3689" t="s">
        <v>464</v>
      </c>
      <c r="C3689" t="s">
        <v>465</v>
      </c>
      <c r="D3689">
        <v>229.21495056152301</v>
      </c>
      <c r="E3689">
        <v>288.85769653320301</v>
      </c>
      <c r="F3689">
        <v>270.22363311040198</v>
      </c>
      <c r="G3689">
        <v>11.873466814144001</v>
      </c>
      <c r="I3689" t="s">
        <v>39</v>
      </c>
      <c r="J3689" t="s">
        <v>464</v>
      </c>
      <c r="K3689" t="s">
        <v>465</v>
      </c>
      <c r="L3689">
        <v>229.229736328</v>
      </c>
      <c r="M3689">
        <v>288.85256958000002</v>
      </c>
      <c r="N3689">
        <v>270.22454834000001</v>
      </c>
      <c r="O3689" t="s">
        <v>25</v>
      </c>
      <c r="S3689">
        <f t="shared" si="229"/>
        <v>-1.4785766476990148E-2</v>
      </c>
      <c r="T3689">
        <f t="shared" si="230"/>
        <v>5.1269532029891707E-3</v>
      </c>
      <c r="U3689">
        <f t="shared" si="231"/>
        <v>-9.1522959803569393E-4</v>
      </c>
      <c r="V3689" t="e">
        <f t="shared" si="232"/>
        <v>#VALUE!</v>
      </c>
    </row>
    <row r="3690" spans="1:22" x14ac:dyDescent="0.2">
      <c r="A3690" t="s">
        <v>38</v>
      </c>
      <c r="B3690" t="s">
        <v>466</v>
      </c>
      <c r="C3690" t="s">
        <v>467</v>
      </c>
      <c r="D3690">
        <v>231.65255737304599</v>
      </c>
      <c r="E3690">
        <v>292.67135620117102</v>
      </c>
      <c r="F3690">
        <v>280.80845063201099</v>
      </c>
      <c r="G3690">
        <v>7.7926218272621002</v>
      </c>
      <c r="I3690" t="s">
        <v>39</v>
      </c>
      <c r="J3690" t="s">
        <v>466</v>
      </c>
      <c r="K3690" t="s">
        <v>467</v>
      </c>
      <c r="L3690">
        <v>231.66575622600001</v>
      </c>
      <c r="M3690">
        <v>292.67980956999997</v>
      </c>
      <c r="N3690">
        <v>280.80877685500002</v>
      </c>
      <c r="O3690" t="s">
        <v>25</v>
      </c>
      <c r="S3690">
        <f t="shared" si="229"/>
        <v>-1.3198852954019458E-2</v>
      </c>
      <c r="T3690">
        <f t="shared" si="230"/>
        <v>-8.4533688289525344E-3</v>
      </c>
      <c r="U3690">
        <f t="shared" si="231"/>
        <v>-3.2622298903106639E-4</v>
      </c>
      <c r="V3690" t="e">
        <f t="shared" si="232"/>
        <v>#VALUE!</v>
      </c>
    </row>
    <row r="3691" spans="1:22" x14ac:dyDescent="0.2">
      <c r="A3691" t="s">
        <v>38</v>
      </c>
      <c r="B3691" t="s">
        <v>468</v>
      </c>
      <c r="C3691" t="s">
        <v>469</v>
      </c>
      <c r="D3691">
        <v>226.69871520996</v>
      </c>
      <c r="E3691">
        <v>293.45770263671801</v>
      </c>
      <c r="F3691">
        <v>275.87713720296699</v>
      </c>
      <c r="G3691">
        <v>10.745532664114499</v>
      </c>
      <c r="I3691" t="s">
        <v>39</v>
      </c>
      <c r="J3691" t="s">
        <v>468</v>
      </c>
      <c r="K3691" t="s">
        <v>469</v>
      </c>
      <c r="L3691">
        <v>226.70858764600001</v>
      </c>
      <c r="M3691">
        <v>293.47018432599998</v>
      </c>
      <c r="N3691">
        <v>275.87786865200002</v>
      </c>
      <c r="O3691" t="s">
        <v>25</v>
      </c>
      <c r="S3691">
        <f t="shared" si="229"/>
        <v>-9.8724360400126443E-3</v>
      </c>
      <c r="T3691">
        <f t="shared" si="230"/>
        <v>-1.2481689281969466E-2</v>
      </c>
      <c r="U3691">
        <f t="shared" si="231"/>
        <v>-7.3144903302591047E-4</v>
      </c>
      <c r="V3691" t="e">
        <f t="shared" si="232"/>
        <v>#VALUE!</v>
      </c>
    </row>
    <row r="3692" spans="1:22" x14ac:dyDescent="0.2">
      <c r="A3692" t="s">
        <v>38</v>
      </c>
      <c r="B3692" t="s">
        <v>470</v>
      </c>
      <c r="C3692" t="s">
        <v>471</v>
      </c>
      <c r="D3692">
        <v>235.46623229980401</v>
      </c>
      <c r="E3692">
        <v>305.09530639648398</v>
      </c>
      <c r="F3692">
        <v>286.76602024408197</v>
      </c>
      <c r="G3692">
        <v>9.7119651282557307</v>
      </c>
      <c r="I3692" t="s">
        <v>39</v>
      </c>
      <c r="J3692" t="s">
        <v>470</v>
      </c>
      <c r="K3692" t="s">
        <v>471</v>
      </c>
      <c r="L3692">
        <v>235.48277282699999</v>
      </c>
      <c r="M3692">
        <v>305.11480712899998</v>
      </c>
      <c r="N3692">
        <v>286.76626586899999</v>
      </c>
      <c r="O3692" t="s">
        <v>25</v>
      </c>
      <c r="S3692">
        <f t="shared" si="229"/>
        <v>-1.6540527195985533E-2</v>
      </c>
      <c r="T3692">
        <f t="shared" si="230"/>
        <v>-1.9500732516007702E-2</v>
      </c>
      <c r="U3692">
        <f t="shared" si="231"/>
        <v>-2.4562491802271325E-4</v>
      </c>
      <c r="V3692" t="e">
        <f t="shared" si="232"/>
        <v>#VALUE!</v>
      </c>
    </row>
    <row r="3693" spans="1:22" x14ac:dyDescent="0.2">
      <c r="A3693" t="s">
        <v>38</v>
      </c>
      <c r="B3693" t="s">
        <v>472</v>
      </c>
      <c r="C3693" t="s">
        <v>473</v>
      </c>
      <c r="D3693">
        <v>228.7431640625</v>
      </c>
      <c r="E3693">
        <v>287.95343017578102</v>
      </c>
      <c r="F3693">
        <v>278.051427145449</v>
      </c>
      <c r="G3693">
        <v>7.0041195869076596</v>
      </c>
      <c r="I3693" t="s">
        <v>39</v>
      </c>
      <c r="J3693" t="s">
        <v>472</v>
      </c>
      <c r="K3693" t="s">
        <v>473</v>
      </c>
      <c r="L3693">
        <v>228.744750977</v>
      </c>
      <c r="M3693">
        <v>287.96859741200001</v>
      </c>
      <c r="N3693">
        <v>278.052001953</v>
      </c>
      <c r="O3693" t="s">
        <v>25</v>
      </c>
      <c r="S3693">
        <f t="shared" si="229"/>
        <v>-1.5869144999953733E-3</v>
      </c>
      <c r="T3693">
        <f t="shared" si="230"/>
        <v>-1.5167236218985636E-2</v>
      </c>
      <c r="U3693">
        <f t="shared" si="231"/>
        <v>-5.7480755100414171E-4</v>
      </c>
      <c r="V3693" t="e">
        <f t="shared" si="232"/>
        <v>#VALUE!</v>
      </c>
    </row>
    <row r="3694" spans="1:22" x14ac:dyDescent="0.2">
      <c r="A3694" t="s">
        <v>38</v>
      </c>
      <c r="B3694" t="s">
        <v>474</v>
      </c>
      <c r="C3694" t="s">
        <v>475</v>
      </c>
      <c r="D3694">
        <v>234.32606506347599</v>
      </c>
      <c r="E3694">
        <v>287.95343017578102</v>
      </c>
      <c r="F3694">
        <v>269.57346907128903</v>
      </c>
      <c r="G3694">
        <v>11.4309223497711</v>
      </c>
      <c r="I3694" t="s">
        <v>39</v>
      </c>
      <c r="J3694" t="s">
        <v>474</v>
      </c>
      <c r="K3694" t="s">
        <v>475</v>
      </c>
      <c r="L3694">
        <v>234.306915283</v>
      </c>
      <c r="M3694">
        <v>287.93572998000002</v>
      </c>
      <c r="N3694">
        <v>269.57440185500002</v>
      </c>
      <c r="O3694" t="s">
        <v>25</v>
      </c>
      <c r="S3694">
        <f t="shared" si="229"/>
        <v>1.9149780475999023E-2</v>
      </c>
      <c r="T3694">
        <f t="shared" si="230"/>
        <v>1.7700195781003458E-2</v>
      </c>
      <c r="U3694">
        <f t="shared" si="231"/>
        <v>-9.3278371099358992E-4</v>
      </c>
      <c r="V3694" t="e">
        <f t="shared" si="232"/>
        <v>#VALUE!</v>
      </c>
    </row>
    <row r="3695" spans="1:22" x14ac:dyDescent="0.2">
      <c r="A3695" t="s">
        <v>38</v>
      </c>
      <c r="B3695" t="s">
        <v>476</v>
      </c>
      <c r="C3695" t="s">
        <v>477</v>
      </c>
      <c r="D3695">
        <v>255.04573059082</v>
      </c>
      <c r="E3695">
        <v>296.95684814453102</v>
      </c>
      <c r="F3695">
        <v>291.41053520111097</v>
      </c>
      <c r="G3695">
        <v>2.9555707752140901</v>
      </c>
      <c r="I3695" t="s">
        <v>39</v>
      </c>
      <c r="J3695" t="s">
        <v>476</v>
      </c>
      <c r="K3695" t="s">
        <v>477</v>
      </c>
      <c r="L3695">
        <v>255.040893555</v>
      </c>
      <c r="M3695">
        <v>296.956542969</v>
      </c>
      <c r="N3695">
        <v>291.41015625</v>
      </c>
      <c r="O3695" t="s">
        <v>25</v>
      </c>
      <c r="S3695">
        <f t="shared" si="229"/>
        <v>4.837035820003166E-3</v>
      </c>
      <c r="T3695">
        <f t="shared" si="230"/>
        <v>3.0517553102527017E-4</v>
      </c>
      <c r="U3695">
        <f t="shared" si="231"/>
        <v>3.7895111097441259E-4</v>
      </c>
      <c r="V3695" t="e">
        <f t="shared" si="232"/>
        <v>#VALUE!</v>
      </c>
    </row>
    <row r="3696" spans="1:22" x14ac:dyDescent="0.2">
      <c r="A3696" t="s">
        <v>38</v>
      </c>
      <c r="B3696" t="s">
        <v>478</v>
      </c>
      <c r="C3696" t="s">
        <v>479</v>
      </c>
      <c r="D3696">
        <v>223.94657897949199</v>
      </c>
      <c r="E3696">
        <v>314.84573364257801</v>
      </c>
      <c r="F3696">
        <v>285.51387956964402</v>
      </c>
      <c r="G3696">
        <v>15.4713581762304</v>
      </c>
      <c r="I3696" t="s">
        <v>39</v>
      </c>
      <c r="J3696" t="s">
        <v>478</v>
      </c>
      <c r="K3696" t="s">
        <v>479</v>
      </c>
      <c r="L3696">
        <v>223.963348389</v>
      </c>
      <c r="M3696">
        <v>314.83651733400001</v>
      </c>
      <c r="N3696">
        <v>285.514160156</v>
      </c>
      <c r="O3696" t="s">
        <v>25</v>
      </c>
      <c r="S3696">
        <f t="shared" si="229"/>
        <v>-1.6769409508015087E-2</v>
      </c>
      <c r="T3696">
        <f t="shared" si="230"/>
        <v>9.216308578004373E-3</v>
      </c>
      <c r="U3696">
        <f t="shared" si="231"/>
        <v>-2.8058635598426918E-4</v>
      </c>
      <c r="V3696" t="e">
        <f t="shared" si="232"/>
        <v>#VALUE!</v>
      </c>
    </row>
    <row r="3697" spans="1:22" x14ac:dyDescent="0.2">
      <c r="A3697" t="s">
        <v>38</v>
      </c>
      <c r="B3697" t="s">
        <v>480</v>
      </c>
      <c r="C3697" t="s">
        <v>481</v>
      </c>
      <c r="D3697">
        <v>222.33460998535099</v>
      </c>
      <c r="E3697">
        <v>311.38589477539</v>
      </c>
      <c r="F3697">
        <v>280.43048428119999</v>
      </c>
      <c r="G3697">
        <v>13.673493919893</v>
      </c>
      <c r="I3697" t="s">
        <v>39</v>
      </c>
      <c r="J3697" t="s">
        <v>480</v>
      </c>
      <c r="K3697" t="s">
        <v>481</v>
      </c>
      <c r="L3697">
        <v>222.31507873499999</v>
      </c>
      <c r="M3697">
        <v>311.38250732400002</v>
      </c>
      <c r="N3697">
        <v>280.431152344</v>
      </c>
      <c r="O3697" t="s">
        <v>25</v>
      </c>
      <c r="S3697">
        <f t="shared" si="229"/>
        <v>1.9531250351008111E-2</v>
      </c>
      <c r="T3697">
        <f t="shared" si="230"/>
        <v>3.3874513899831982E-3</v>
      </c>
      <c r="U3697">
        <f t="shared" si="231"/>
        <v>-6.6806280000264451E-4</v>
      </c>
      <c r="V3697" t="e">
        <f t="shared" si="232"/>
        <v>#VALUE!</v>
      </c>
    </row>
    <row r="3698" spans="1:22" x14ac:dyDescent="0.2">
      <c r="A3698" t="s">
        <v>38</v>
      </c>
      <c r="B3698" t="s">
        <v>482</v>
      </c>
      <c r="C3698" t="s">
        <v>483</v>
      </c>
      <c r="D3698">
        <v>234.758544921875</v>
      </c>
      <c r="E3698">
        <v>296.56365966796801</v>
      </c>
      <c r="F3698">
        <v>273.59174288732697</v>
      </c>
      <c r="G3698">
        <v>13.2701691933365</v>
      </c>
      <c r="I3698" t="s">
        <v>39</v>
      </c>
      <c r="J3698" t="s">
        <v>482</v>
      </c>
      <c r="K3698" t="s">
        <v>483</v>
      </c>
      <c r="L3698">
        <v>234.756988525</v>
      </c>
      <c r="M3698">
        <v>296.55633544900002</v>
      </c>
      <c r="N3698">
        <v>273.59234619099999</v>
      </c>
      <c r="O3698" t="s">
        <v>25</v>
      </c>
      <c r="S3698">
        <f t="shared" si="229"/>
        <v>1.5563968750029744E-3</v>
      </c>
      <c r="T3698">
        <f t="shared" si="230"/>
        <v>7.3242189679945113E-3</v>
      </c>
      <c r="U3698">
        <f t="shared" si="231"/>
        <v>-6.0330367301730803E-4</v>
      </c>
      <c r="V3698" t="e">
        <f t="shared" si="232"/>
        <v>#VALUE!</v>
      </c>
    </row>
    <row r="3699" spans="1:22" x14ac:dyDescent="0.2">
      <c r="A3699" t="s">
        <v>38</v>
      </c>
      <c r="B3699" t="s">
        <v>484</v>
      </c>
      <c r="C3699" t="s">
        <v>485</v>
      </c>
      <c r="D3699">
        <v>218.32435607910099</v>
      </c>
      <c r="E3699">
        <v>293.89016723632801</v>
      </c>
      <c r="F3699">
        <v>278.67586445397598</v>
      </c>
      <c r="G3699">
        <v>13.682409868028</v>
      </c>
      <c r="I3699" t="s">
        <v>39</v>
      </c>
      <c r="J3699" t="s">
        <v>484</v>
      </c>
      <c r="K3699" t="s">
        <v>485</v>
      </c>
      <c r="L3699">
        <v>218.3253479</v>
      </c>
      <c r="M3699">
        <v>293.879394531</v>
      </c>
      <c r="N3699">
        <v>278.67614746100003</v>
      </c>
      <c r="O3699" t="s">
        <v>25</v>
      </c>
      <c r="S3699">
        <f t="shared" si="229"/>
        <v>-9.9182089900295978E-4</v>
      </c>
      <c r="T3699">
        <f t="shared" si="230"/>
        <v>1.0772705328008669E-2</v>
      </c>
      <c r="U3699">
        <f t="shared" si="231"/>
        <v>-2.8300702405203992E-4</v>
      </c>
      <c r="V3699" t="e">
        <f t="shared" si="232"/>
        <v>#VALUE!</v>
      </c>
    </row>
    <row r="3700" spans="1:22" x14ac:dyDescent="0.2">
      <c r="A3700" t="s">
        <v>38</v>
      </c>
      <c r="B3700" t="s">
        <v>486</v>
      </c>
      <c r="C3700" t="s">
        <v>487</v>
      </c>
      <c r="D3700">
        <v>194.22349548339801</v>
      </c>
      <c r="E3700">
        <v>285.98760986328102</v>
      </c>
      <c r="F3700">
        <v>252.94992342633401</v>
      </c>
      <c r="G3700">
        <v>20.998861031918501</v>
      </c>
      <c r="I3700" t="s">
        <v>39</v>
      </c>
      <c r="J3700" t="s">
        <v>486</v>
      </c>
      <c r="K3700" t="s">
        <v>487</v>
      </c>
      <c r="L3700">
        <v>194.23919677699999</v>
      </c>
      <c r="M3700">
        <v>285.982330322</v>
      </c>
      <c r="N3700">
        <v>252.9506073</v>
      </c>
      <c r="O3700" t="s">
        <v>25</v>
      </c>
      <c r="S3700">
        <f t="shared" si="229"/>
        <v>-1.570129360197825E-2</v>
      </c>
      <c r="T3700">
        <f t="shared" si="230"/>
        <v>5.2795412810269227E-3</v>
      </c>
      <c r="U3700">
        <f t="shared" si="231"/>
        <v>-6.838736659915412E-4</v>
      </c>
      <c r="V3700" t="e">
        <f t="shared" si="232"/>
        <v>#VALUE!</v>
      </c>
    </row>
    <row r="3701" spans="1:22" x14ac:dyDescent="0.2">
      <c r="A3701" t="s">
        <v>38</v>
      </c>
      <c r="B3701" t="s">
        <v>488</v>
      </c>
      <c r="C3701" t="s">
        <v>489</v>
      </c>
      <c r="D3701">
        <v>195.7568359375</v>
      </c>
      <c r="E3701">
        <v>291.96368408203102</v>
      </c>
      <c r="F3701">
        <v>261.39067105538197</v>
      </c>
      <c r="G3701">
        <v>24.692907296307499</v>
      </c>
      <c r="I3701" t="s">
        <v>39</v>
      </c>
      <c r="J3701" t="s">
        <v>488</v>
      </c>
      <c r="K3701" t="s">
        <v>489</v>
      </c>
      <c r="L3701">
        <v>195.75189209000001</v>
      </c>
      <c r="M3701">
        <v>291.94854736299999</v>
      </c>
      <c r="N3701">
        <v>261.39105224600002</v>
      </c>
      <c r="O3701" t="s">
        <v>25</v>
      </c>
      <c r="S3701">
        <f t="shared" si="229"/>
        <v>4.9438474999874416E-3</v>
      </c>
      <c r="T3701">
        <f t="shared" si="230"/>
        <v>1.5136719031033863E-2</v>
      </c>
      <c r="U3701">
        <f t="shared" si="231"/>
        <v>-3.811906180430924E-4</v>
      </c>
      <c r="V3701" t="e">
        <f t="shared" si="232"/>
        <v>#VALUE!</v>
      </c>
    </row>
    <row r="3702" spans="1:22" x14ac:dyDescent="0.2">
      <c r="A3702" t="s">
        <v>38</v>
      </c>
      <c r="B3702" t="s">
        <v>490</v>
      </c>
      <c r="C3702" t="s">
        <v>491</v>
      </c>
      <c r="D3702">
        <v>228.66452026367099</v>
      </c>
      <c r="E3702">
        <v>293.73291015625</v>
      </c>
      <c r="F3702">
        <v>281.94763351084799</v>
      </c>
      <c r="G3702">
        <v>9.1909267198609701</v>
      </c>
      <c r="I3702" t="s">
        <v>39</v>
      </c>
      <c r="J3702" t="s">
        <v>490</v>
      </c>
      <c r="K3702" t="s">
        <v>491</v>
      </c>
      <c r="L3702">
        <v>228.683883667</v>
      </c>
      <c r="M3702">
        <v>293.72213745099998</v>
      </c>
      <c r="N3702">
        <v>281.94796752899998</v>
      </c>
      <c r="O3702" t="s">
        <v>25</v>
      </c>
      <c r="S3702">
        <f t="shared" si="229"/>
        <v>-1.9363403329009543E-2</v>
      </c>
      <c r="T3702">
        <f t="shared" si="230"/>
        <v>1.0772705250019499E-2</v>
      </c>
      <c r="U3702">
        <f t="shared" si="231"/>
        <v>-3.3401815198885743E-4</v>
      </c>
      <c r="V3702" t="e">
        <f t="shared" si="232"/>
        <v>#VALUE!</v>
      </c>
    </row>
    <row r="3703" spans="1:22" x14ac:dyDescent="0.2">
      <c r="A3703" t="s">
        <v>38</v>
      </c>
      <c r="B3703" t="s">
        <v>492</v>
      </c>
      <c r="C3703" t="s">
        <v>493</v>
      </c>
      <c r="D3703">
        <v>221.98075866699199</v>
      </c>
      <c r="E3703">
        <v>293.89016723632801</v>
      </c>
      <c r="F3703">
        <v>279.41576072406298</v>
      </c>
      <c r="G3703">
        <v>9.7447334310476705</v>
      </c>
      <c r="I3703" t="s">
        <v>39</v>
      </c>
      <c r="J3703" t="s">
        <v>492</v>
      </c>
      <c r="K3703" t="s">
        <v>493</v>
      </c>
      <c r="L3703">
        <v>221.98051452600001</v>
      </c>
      <c r="M3703">
        <v>293.879394531</v>
      </c>
      <c r="N3703">
        <v>279.41616821299999</v>
      </c>
      <c r="O3703" t="s">
        <v>25</v>
      </c>
      <c r="S3703">
        <f t="shared" si="229"/>
        <v>2.4414099198111217E-4</v>
      </c>
      <c r="T3703">
        <f t="shared" si="230"/>
        <v>1.0772705328008669E-2</v>
      </c>
      <c r="U3703">
        <f t="shared" si="231"/>
        <v>-4.0748893701447741E-4</v>
      </c>
      <c r="V3703" t="e">
        <f t="shared" si="232"/>
        <v>#VALUE!</v>
      </c>
    </row>
    <row r="3704" spans="1:22" x14ac:dyDescent="0.2">
      <c r="A3704" t="s">
        <v>38</v>
      </c>
      <c r="B3704" t="s">
        <v>494</v>
      </c>
      <c r="C3704" t="s">
        <v>495</v>
      </c>
      <c r="D3704">
        <v>255.67478942871</v>
      </c>
      <c r="E3704">
        <v>300.65255737304602</v>
      </c>
      <c r="F3704">
        <v>290.34954019439402</v>
      </c>
      <c r="G3704">
        <v>5.3859441030455502</v>
      </c>
      <c r="I3704" t="s">
        <v>39</v>
      </c>
      <c r="J3704" t="s">
        <v>494</v>
      </c>
      <c r="K3704" t="s">
        <v>495</v>
      </c>
      <c r="L3704">
        <v>255.65782165499999</v>
      </c>
      <c r="M3704">
        <v>300.65875244099999</v>
      </c>
      <c r="N3704">
        <v>290.34967040999999</v>
      </c>
      <c r="O3704" t="s">
        <v>25</v>
      </c>
      <c r="S3704">
        <f t="shared" si="229"/>
        <v>1.696777371000735E-2</v>
      </c>
      <c r="T3704">
        <f t="shared" si="230"/>
        <v>-6.1950679539677367E-3</v>
      </c>
      <c r="U3704">
        <f t="shared" si="231"/>
        <v>-1.3021560596371273E-4</v>
      </c>
      <c r="V3704" t="e">
        <f t="shared" si="232"/>
        <v>#VALUE!</v>
      </c>
    </row>
    <row r="3705" spans="1:22" x14ac:dyDescent="0.2">
      <c r="A3705" t="s">
        <v>38</v>
      </c>
      <c r="B3705" t="s">
        <v>496</v>
      </c>
      <c r="C3705" t="s">
        <v>497</v>
      </c>
      <c r="D3705">
        <v>203.69871520996</v>
      </c>
      <c r="E3705">
        <v>289.68331909179602</v>
      </c>
      <c r="F3705">
        <v>268.34981517395198</v>
      </c>
      <c r="G3705">
        <v>15.9814998703876</v>
      </c>
      <c r="I3705" t="s">
        <v>39</v>
      </c>
      <c r="J3705" t="s">
        <v>496</v>
      </c>
      <c r="K3705" t="s">
        <v>497</v>
      </c>
      <c r="L3705">
        <v>203.70622253400001</v>
      </c>
      <c r="M3705">
        <v>289.69821166999998</v>
      </c>
      <c r="N3705">
        <v>268.35067749000001</v>
      </c>
      <c r="O3705" t="s">
        <v>25</v>
      </c>
      <c r="S3705">
        <f t="shared" si="229"/>
        <v>-7.5073240400058694E-3</v>
      </c>
      <c r="T3705">
        <f t="shared" si="230"/>
        <v>-1.4892578203955509E-2</v>
      </c>
      <c r="U3705">
        <f t="shared" si="231"/>
        <v>-8.6231604802833317E-4</v>
      </c>
      <c r="V3705" t="e">
        <f t="shared" si="232"/>
        <v>#VALUE!</v>
      </c>
    </row>
    <row r="3706" spans="1:22" x14ac:dyDescent="0.2">
      <c r="A3706" t="s">
        <v>38</v>
      </c>
      <c r="B3706" t="s">
        <v>498</v>
      </c>
      <c r="C3706" t="s">
        <v>499</v>
      </c>
      <c r="D3706">
        <v>202.24401855468699</v>
      </c>
      <c r="E3706">
        <v>290.70556640625</v>
      </c>
      <c r="F3706">
        <v>277.22612242920002</v>
      </c>
      <c r="G3706">
        <v>14.861438317789</v>
      </c>
      <c r="I3706" t="s">
        <v>39</v>
      </c>
      <c r="J3706" t="s">
        <v>498</v>
      </c>
      <c r="K3706" t="s">
        <v>499</v>
      </c>
      <c r="L3706">
        <v>202.22892761200001</v>
      </c>
      <c r="M3706">
        <v>290.69949340800002</v>
      </c>
      <c r="N3706">
        <v>277.22640991200001</v>
      </c>
      <c r="O3706" t="s">
        <v>25</v>
      </c>
      <c r="S3706">
        <f t="shared" si="229"/>
        <v>1.5090942686981634E-2</v>
      </c>
      <c r="T3706">
        <f t="shared" si="230"/>
        <v>6.0729982499765356E-3</v>
      </c>
      <c r="U3706">
        <f t="shared" si="231"/>
        <v>-2.8748279999035731E-4</v>
      </c>
      <c r="V3706" t="e">
        <f t="shared" si="232"/>
        <v>#VALUE!</v>
      </c>
    </row>
    <row r="3707" spans="1:22" x14ac:dyDescent="0.2">
      <c r="A3707" t="s">
        <v>38</v>
      </c>
      <c r="B3707" t="s">
        <v>500</v>
      </c>
      <c r="C3707" t="s">
        <v>501</v>
      </c>
      <c r="D3707">
        <v>207.98417663574199</v>
      </c>
      <c r="E3707">
        <v>292.27819824218699</v>
      </c>
      <c r="F3707">
        <v>275.733027563419</v>
      </c>
      <c r="G3707">
        <v>12.319583430434101</v>
      </c>
      <c r="I3707" t="s">
        <v>39</v>
      </c>
      <c r="J3707" t="s">
        <v>500</v>
      </c>
      <c r="K3707" t="s">
        <v>501</v>
      </c>
      <c r="L3707">
        <v>207.99575805699999</v>
      </c>
      <c r="M3707">
        <v>292.26696777299998</v>
      </c>
      <c r="N3707">
        <v>275.73370361299999</v>
      </c>
      <c r="O3707" t="s">
        <v>25</v>
      </c>
      <c r="S3707">
        <f t="shared" si="229"/>
        <v>-1.1581421258000546E-2</v>
      </c>
      <c r="T3707">
        <f t="shared" si="230"/>
        <v>1.1230469187012204E-2</v>
      </c>
      <c r="U3707">
        <f t="shared" si="231"/>
        <v>-6.7604958098854695E-4</v>
      </c>
      <c r="V3707" t="e">
        <f t="shared" si="232"/>
        <v>#VALUE!</v>
      </c>
    </row>
    <row r="3708" spans="1:22" x14ac:dyDescent="0.2">
      <c r="A3708" t="s">
        <v>38</v>
      </c>
      <c r="B3708" t="s">
        <v>502</v>
      </c>
      <c r="C3708" t="s">
        <v>503</v>
      </c>
      <c r="D3708">
        <v>227.83888244628901</v>
      </c>
      <c r="E3708">
        <v>299.59103393554602</v>
      </c>
      <c r="F3708">
        <v>283.98394174865899</v>
      </c>
      <c r="G3708">
        <v>8.6971070176938099</v>
      </c>
      <c r="I3708" t="s">
        <v>39</v>
      </c>
      <c r="J3708" t="s">
        <v>502</v>
      </c>
      <c r="K3708" t="s">
        <v>503</v>
      </c>
      <c r="L3708">
        <v>227.826446533</v>
      </c>
      <c r="M3708">
        <v>299.576171875</v>
      </c>
      <c r="N3708">
        <v>283.984130859</v>
      </c>
      <c r="O3708" t="s">
        <v>25</v>
      </c>
      <c r="S3708">
        <f t="shared" si="229"/>
        <v>1.2435913289010614E-2</v>
      </c>
      <c r="T3708">
        <f t="shared" si="230"/>
        <v>1.4862060546022349E-2</v>
      </c>
      <c r="U3708">
        <f t="shared" si="231"/>
        <v>-1.8911034101165569E-4</v>
      </c>
      <c r="V3708" t="e">
        <f t="shared" si="232"/>
        <v>#VALUE!</v>
      </c>
    </row>
    <row r="3709" spans="1:22" x14ac:dyDescent="0.2">
      <c r="A3709" t="s">
        <v>38</v>
      </c>
      <c r="B3709" t="s">
        <v>504</v>
      </c>
      <c r="C3709" t="s">
        <v>505</v>
      </c>
      <c r="D3709">
        <v>268.727783203125</v>
      </c>
      <c r="E3709">
        <v>296.48504638671801</v>
      </c>
      <c r="F3709">
        <v>291.984776488889</v>
      </c>
      <c r="G3709">
        <v>3.0122474719794998</v>
      </c>
      <c r="I3709" t="s">
        <v>39</v>
      </c>
      <c r="J3709" t="s">
        <v>504</v>
      </c>
      <c r="K3709" t="s">
        <v>505</v>
      </c>
      <c r="L3709">
        <v>268.7293396</v>
      </c>
      <c r="M3709">
        <v>296.49465942400002</v>
      </c>
      <c r="N3709">
        <v>291.98452758799999</v>
      </c>
      <c r="O3709" t="s">
        <v>25</v>
      </c>
      <c r="S3709">
        <f t="shared" si="229"/>
        <v>-1.5563968750029744E-3</v>
      </c>
      <c r="T3709">
        <f t="shared" si="230"/>
        <v>-9.6130372820084631E-3</v>
      </c>
      <c r="U3709">
        <f t="shared" si="231"/>
        <v>2.4890088900519913E-4</v>
      </c>
      <c r="V3709" t="e">
        <f t="shared" si="232"/>
        <v>#VALUE!</v>
      </c>
    </row>
    <row r="3710" spans="1:22" x14ac:dyDescent="0.2">
      <c r="A3710" t="s">
        <v>38</v>
      </c>
      <c r="B3710" t="s">
        <v>506</v>
      </c>
      <c r="C3710" t="s">
        <v>507</v>
      </c>
      <c r="D3710">
        <v>218.48161315917901</v>
      </c>
      <c r="E3710">
        <v>287.16708374023398</v>
      </c>
      <c r="F3710">
        <v>269.48060716368701</v>
      </c>
      <c r="G3710">
        <v>12.6980628568624</v>
      </c>
      <c r="I3710" t="s">
        <v>39</v>
      </c>
      <c r="J3710" t="s">
        <v>506</v>
      </c>
      <c r="K3710" t="s">
        <v>507</v>
      </c>
      <c r="L3710">
        <v>218.467086792</v>
      </c>
      <c r="M3710">
        <v>287.177734375</v>
      </c>
      <c r="N3710">
        <v>269.48181152299998</v>
      </c>
      <c r="O3710" t="s">
        <v>25</v>
      </c>
      <c r="S3710">
        <f t="shared" si="229"/>
        <v>1.4526367179001909E-2</v>
      </c>
      <c r="T3710">
        <f t="shared" si="230"/>
        <v>-1.0650634766022904E-2</v>
      </c>
      <c r="U3710">
        <f t="shared" si="231"/>
        <v>-1.2043593129646979E-3</v>
      </c>
      <c r="V3710" t="e">
        <f t="shared" si="232"/>
        <v>#VALUE!</v>
      </c>
    </row>
    <row r="3711" spans="1:22" x14ac:dyDescent="0.2">
      <c r="A3711" t="s">
        <v>38</v>
      </c>
      <c r="B3711" t="s">
        <v>508</v>
      </c>
      <c r="C3711" t="s">
        <v>509</v>
      </c>
      <c r="D3711">
        <v>237.39273071289</v>
      </c>
      <c r="E3711">
        <v>309.93118286132801</v>
      </c>
      <c r="F3711">
        <v>286.78879308411302</v>
      </c>
      <c r="G3711">
        <v>8.34195164389177</v>
      </c>
      <c r="I3711" t="s">
        <v>39</v>
      </c>
      <c r="J3711" t="s">
        <v>508</v>
      </c>
      <c r="K3711" t="s">
        <v>509</v>
      </c>
      <c r="L3711">
        <v>237.4037323</v>
      </c>
      <c r="M3711">
        <v>309.92352294900002</v>
      </c>
      <c r="N3711">
        <v>286.788970947</v>
      </c>
      <c r="O3711" t="s">
        <v>25</v>
      </c>
      <c r="S3711">
        <f t="shared" si="229"/>
        <v>-1.1001587110001765E-2</v>
      </c>
      <c r="T3711">
        <f t="shared" si="230"/>
        <v>7.6599123279947889E-3</v>
      </c>
      <c r="U3711">
        <f t="shared" si="231"/>
        <v>-1.7786288697152486E-4</v>
      </c>
      <c r="V3711" t="e">
        <f t="shared" si="232"/>
        <v>#VALUE!</v>
      </c>
    </row>
    <row r="3712" spans="1:22" x14ac:dyDescent="0.2">
      <c r="A3712" t="s">
        <v>38</v>
      </c>
      <c r="B3712" t="s">
        <v>510</v>
      </c>
      <c r="C3712" t="s">
        <v>511</v>
      </c>
      <c r="D3712">
        <v>223.710678100585</v>
      </c>
      <c r="E3712">
        <v>288.97564697265602</v>
      </c>
      <c r="F3712">
        <v>278.59398209643001</v>
      </c>
      <c r="G3712">
        <v>8.3670439144142392</v>
      </c>
      <c r="I3712" t="s">
        <v>39</v>
      </c>
      <c r="J3712" t="s">
        <v>510</v>
      </c>
      <c r="K3712" t="s">
        <v>511</v>
      </c>
      <c r="L3712">
        <v>223.70231628400001</v>
      </c>
      <c r="M3712">
        <v>288.98303222700002</v>
      </c>
      <c r="N3712">
        <v>278.59436035200002</v>
      </c>
      <c r="O3712" t="s">
        <v>25</v>
      </c>
      <c r="S3712">
        <f t="shared" si="229"/>
        <v>8.3618165849941306E-3</v>
      </c>
      <c r="T3712">
        <f t="shared" si="230"/>
        <v>-7.3852543440011686E-3</v>
      </c>
      <c r="U3712">
        <f t="shared" si="231"/>
        <v>-3.7825557001269772E-4</v>
      </c>
      <c r="V3712" t="e">
        <f t="shared" si="232"/>
        <v>#VALUE!</v>
      </c>
    </row>
    <row r="3713" spans="1:22" x14ac:dyDescent="0.2">
      <c r="A3713" t="s">
        <v>38</v>
      </c>
      <c r="B3713" t="s">
        <v>512</v>
      </c>
      <c r="C3713" t="s">
        <v>513</v>
      </c>
      <c r="D3713">
        <v>231.02349853515599</v>
      </c>
      <c r="E3713">
        <v>294.08676147460898</v>
      </c>
      <c r="F3713">
        <v>286.94843617369798</v>
      </c>
      <c r="G3713">
        <v>6.2419054340461999</v>
      </c>
      <c r="I3713" t="s">
        <v>39</v>
      </c>
      <c r="J3713" t="s">
        <v>512</v>
      </c>
      <c r="K3713" t="s">
        <v>513</v>
      </c>
      <c r="L3713">
        <v>231.020095825</v>
      </c>
      <c r="M3713">
        <v>294.09921264600001</v>
      </c>
      <c r="N3713">
        <v>286.94869995099998</v>
      </c>
      <c r="O3713" t="s">
        <v>25</v>
      </c>
      <c r="S3713">
        <f t="shared" si="229"/>
        <v>3.4027101559956918E-3</v>
      </c>
      <c r="T3713">
        <f t="shared" si="230"/>
        <v>-1.2451171391035132E-2</v>
      </c>
      <c r="U3713">
        <f t="shared" si="231"/>
        <v>-2.6377730199556026E-4</v>
      </c>
      <c r="V3713" t="e">
        <f t="shared" si="232"/>
        <v>#VALUE!</v>
      </c>
    </row>
    <row r="3714" spans="1:22" x14ac:dyDescent="0.2">
      <c r="A3714" t="s">
        <v>38</v>
      </c>
      <c r="B3714" t="s">
        <v>514</v>
      </c>
      <c r="C3714" t="s">
        <v>515</v>
      </c>
      <c r="D3714">
        <v>229.21495056152301</v>
      </c>
      <c r="E3714">
        <v>294.36196899414</v>
      </c>
      <c r="F3714">
        <v>286.60329157414901</v>
      </c>
      <c r="G3714">
        <v>9.1191753989104303</v>
      </c>
      <c r="I3714" t="s">
        <v>39</v>
      </c>
      <c r="J3714" t="s">
        <v>514</v>
      </c>
      <c r="K3714" t="s">
        <v>515</v>
      </c>
      <c r="L3714">
        <v>229.229736328</v>
      </c>
      <c r="M3714">
        <v>294.35003662100002</v>
      </c>
      <c r="N3714">
        <v>286.60354614300002</v>
      </c>
      <c r="O3714" t="s">
        <v>25</v>
      </c>
      <c r="S3714">
        <f t="shared" ref="S3714:S3777" si="233">D3714-L3714</f>
        <v>-1.4785766476990148E-2</v>
      </c>
      <c r="T3714">
        <f t="shared" ref="T3714:T3777" si="234">E3714-M3714</f>
        <v>1.193237313998452E-2</v>
      </c>
      <c r="U3714">
        <f t="shared" ref="U3714:U3777" si="235">F3714-N3714</f>
        <v>-2.5456885100538784E-4</v>
      </c>
      <c r="V3714" t="e">
        <f t="shared" ref="V3714:V3777" si="236">G3714-O3714</f>
        <v>#VALUE!</v>
      </c>
    </row>
    <row r="3715" spans="1:22" x14ac:dyDescent="0.2">
      <c r="A3715" t="s">
        <v>38</v>
      </c>
      <c r="B3715" t="s">
        <v>516</v>
      </c>
      <c r="C3715" t="s">
        <v>517</v>
      </c>
      <c r="D3715">
        <v>188.404693603515</v>
      </c>
      <c r="E3715">
        <v>290.66622924804602</v>
      </c>
      <c r="F3715">
        <v>266.99156331047601</v>
      </c>
      <c r="G3715">
        <v>22.3777320650706</v>
      </c>
      <c r="I3715" t="s">
        <v>39</v>
      </c>
      <c r="J3715" t="s">
        <v>516</v>
      </c>
      <c r="K3715" t="s">
        <v>517</v>
      </c>
      <c r="L3715">
        <v>188.400390625</v>
      </c>
      <c r="M3715">
        <v>290.66729736299999</v>
      </c>
      <c r="N3715">
        <v>266.99212646500001</v>
      </c>
      <c r="O3715" t="s">
        <v>25</v>
      </c>
      <c r="S3715">
        <f t="shared" si="233"/>
        <v>4.3029785149997224E-3</v>
      </c>
      <c r="T3715">
        <f t="shared" si="234"/>
        <v>-1.0681149539664148E-3</v>
      </c>
      <c r="U3715">
        <f t="shared" si="235"/>
        <v>-5.6315452400212962E-4</v>
      </c>
      <c r="V3715" t="e">
        <f t="shared" si="236"/>
        <v>#VALUE!</v>
      </c>
    </row>
    <row r="3716" spans="1:22" x14ac:dyDescent="0.2">
      <c r="A3716" t="s">
        <v>38</v>
      </c>
      <c r="B3716" t="s">
        <v>518</v>
      </c>
      <c r="C3716" t="s">
        <v>519</v>
      </c>
      <c r="D3716">
        <v>234.52264404296801</v>
      </c>
      <c r="E3716">
        <v>295.06964111328102</v>
      </c>
      <c r="F3716">
        <v>273.19570744202503</v>
      </c>
      <c r="G3716">
        <v>13.2374173846117</v>
      </c>
      <c r="I3716" t="s">
        <v>39</v>
      </c>
      <c r="J3716" t="s">
        <v>518</v>
      </c>
      <c r="K3716" t="s">
        <v>519</v>
      </c>
      <c r="L3716">
        <v>234.53228759800001</v>
      </c>
      <c r="M3716">
        <v>295.068603516</v>
      </c>
      <c r="N3716">
        <v>273.19635009799998</v>
      </c>
      <c r="O3716" t="s">
        <v>25</v>
      </c>
      <c r="S3716">
        <f t="shared" si="233"/>
        <v>-9.64355503199954E-3</v>
      </c>
      <c r="T3716">
        <f t="shared" si="234"/>
        <v>1.0375972810265921E-3</v>
      </c>
      <c r="U3716">
        <f t="shared" si="235"/>
        <v>-6.4265597495705151E-4</v>
      </c>
      <c r="V3716" t="e">
        <f t="shared" si="236"/>
        <v>#VALUE!</v>
      </c>
    </row>
    <row r="3717" spans="1:22" x14ac:dyDescent="0.2">
      <c r="A3717" t="s">
        <v>38</v>
      </c>
      <c r="B3717" t="s">
        <v>520</v>
      </c>
      <c r="C3717" t="s">
        <v>521</v>
      </c>
      <c r="D3717">
        <v>224.61495971679599</v>
      </c>
      <c r="E3717">
        <v>313.43032836914</v>
      </c>
      <c r="F3717">
        <v>285.01280417869498</v>
      </c>
      <c r="G3717">
        <v>15.9913186934764</v>
      </c>
      <c r="I3717" t="s">
        <v>39</v>
      </c>
      <c r="J3717" t="s">
        <v>520</v>
      </c>
      <c r="K3717" t="s">
        <v>521</v>
      </c>
      <c r="L3717">
        <v>224.611602783</v>
      </c>
      <c r="M3717">
        <v>313.43612670900001</v>
      </c>
      <c r="N3717">
        <v>285.01309204099999</v>
      </c>
      <c r="O3717" t="s">
        <v>25</v>
      </c>
      <c r="S3717">
        <f t="shared" si="233"/>
        <v>3.3569337959988843E-3</v>
      </c>
      <c r="T3717">
        <f t="shared" si="234"/>
        <v>-5.7983398600072178E-3</v>
      </c>
      <c r="U3717">
        <f t="shared" si="235"/>
        <v>-2.8786230501509635E-4</v>
      </c>
      <c r="V3717" t="e">
        <f t="shared" si="236"/>
        <v>#VALUE!</v>
      </c>
    </row>
    <row r="3718" spans="1:22" x14ac:dyDescent="0.2">
      <c r="A3718" t="s">
        <v>38</v>
      </c>
      <c r="B3718" t="s">
        <v>522</v>
      </c>
      <c r="C3718" t="s">
        <v>523</v>
      </c>
      <c r="D3718">
        <v>218.12777709960901</v>
      </c>
      <c r="E3718">
        <v>297.03546142578102</v>
      </c>
      <c r="F3718">
        <v>288.79896773486701</v>
      </c>
      <c r="G3718">
        <v>6.6134211170875501</v>
      </c>
      <c r="I3718" t="s">
        <v>39</v>
      </c>
      <c r="J3718" t="s">
        <v>522</v>
      </c>
      <c r="K3718" t="s">
        <v>523</v>
      </c>
      <c r="L3718">
        <v>218.1121521</v>
      </c>
      <c r="M3718">
        <v>297.04876709000001</v>
      </c>
      <c r="N3718">
        <v>288.79919433600003</v>
      </c>
      <c r="O3718" t="s">
        <v>25</v>
      </c>
      <c r="S3718">
        <f t="shared" si="233"/>
        <v>1.5624999609002543E-2</v>
      </c>
      <c r="T3718">
        <f t="shared" si="234"/>
        <v>-1.3305664218989932E-2</v>
      </c>
      <c r="U3718">
        <f t="shared" si="235"/>
        <v>-2.2660113302208629E-4</v>
      </c>
      <c r="V3718" t="e">
        <f t="shared" si="236"/>
        <v>#VALUE!</v>
      </c>
    </row>
    <row r="3719" spans="1:22" x14ac:dyDescent="0.2">
      <c r="A3719" t="s">
        <v>38</v>
      </c>
      <c r="B3719" t="s">
        <v>524</v>
      </c>
      <c r="C3719" t="s">
        <v>525</v>
      </c>
      <c r="D3719">
        <v>230.19786071777301</v>
      </c>
      <c r="E3719">
        <v>294.24401855468699</v>
      </c>
      <c r="F3719">
        <v>286.172588641365</v>
      </c>
      <c r="G3719">
        <v>6.7043096192310401</v>
      </c>
      <c r="I3719" t="s">
        <v>39</v>
      </c>
      <c r="J3719" t="s">
        <v>524</v>
      </c>
      <c r="K3719" t="s">
        <v>525</v>
      </c>
      <c r="L3719">
        <v>230.190063477</v>
      </c>
      <c r="M3719">
        <v>294.224700928</v>
      </c>
      <c r="N3719">
        <v>286.17263793900003</v>
      </c>
      <c r="O3719" t="s">
        <v>25</v>
      </c>
      <c r="S3719">
        <f t="shared" si="233"/>
        <v>7.7972407730158011E-3</v>
      </c>
      <c r="T3719">
        <f t="shared" si="234"/>
        <v>1.9317626686984113E-2</v>
      </c>
      <c r="U3719">
        <f t="shared" si="235"/>
        <v>-4.9297635030143283E-5</v>
      </c>
      <c r="V3719" t="e">
        <f t="shared" si="236"/>
        <v>#VALUE!</v>
      </c>
    </row>
    <row r="3720" spans="1:22" x14ac:dyDescent="0.2">
      <c r="A3720" t="s">
        <v>38</v>
      </c>
      <c r="B3720" t="s">
        <v>526</v>
      </c>
      <c r="C3720" t="s">
        <v>527</v>
      </c>
      <c r="D3720">
        <v>212.23033142089801</v>
      </c>
      <c r="E3720">
        <v>294.55853271484301</v>
      </c>
      <c r="F3720">
        <v>286.72816733063598</v>
      </c>
      <c r="G3720">
        <v>7.8471972153143801</v>
      </c>
      <c r="I3720" t="s">
        <v>39</v>
      </c>
      <c r="J3720" t="s">
        <v>526</v>
      </c>
      <c r="K3720" t="s">
        <v>527</v>
      </c>
      <c r="L3720">
        <v>212.21812439000001</v>
      </c>
      <c r="M3720">
        <v>294.56912231400003</v>
      </c>
      <c r="N3720">
        <v>286.72854614300002</v>
      </c>
      <c r="O3720" t="s">
        <v>25</v>
      </c>
      <c r="S3720">
        <f t="shared" si="233"/>
        <v>1.2207030897997129E-2</v>
      </c>
      <c r="T3720">
        <f t="shared" si="234"/>
        <v>-1.0589599157015073E-2</v>
      </c>
      <c r="U3720">
        <f t="shared" si="235"/>
        <v>-3.7881236403336516E-4</v>
      </c>
      <c r="V3720" t="e">
        <f t="shared" si="236"/>
        <v>#VALUE!</v>
      </c>
    </row>
    <row r="3721" spans="1:22" x14ac:dyDescent="0.2">
      <c r="A3721" t="s">
        <v>38</v>
      </c>
      <c r="B3721" t="s">
        <v>528</v>
      </c>
      <c r="C3721" t="s">
        <v>529</v>
      </c>
      <c r="D3721">
        <v>222.33460998535099</v>
      </c>
      <c r="E3721">
        <v>298.09701538085898</v>
      </c>
      <c r="F3721">
        <v>281.420098766965</v>
      </c>
      <c r="G3721">
        <v>10.014387160967299</v>
      </c>
      <c r="I3721" t="s">
        <v>39</v>
      </c>
      <c r="J3721" t="s">
        <v>528</v>
      </c>
      <c r="K3721" t="s">
        <v>529</v>
      </c>
      <c r="L3721">
        <v>222.31507873499999</v>
      </c>
      <c r="M3721">
        <v>298.08950805699999</v>
      </c>
      <c r="N3721">
        <v>281.42044067400002</v>
      </c>
      <c r="O3721" t="s">
        <v>25</v>
      </c>
      <c r="S3721">
        <f t="shared" si="233"/>
        <v>1.9531250351008111E-2</v>
      </c>
      <c r="T3721">
        <f t="shared" si="234"/>
        <v>7.507323858988002E-3</v>
      </c>
      <c r="U3721">
        <f t="shared" si="235"/>
        <v>-3.4190703502190445E-4</v>
      </c>
      <c r="V3721" t="e">
        <f t="shared" si="236"/>
        <v>#VALUE!</v>
      </c>
    </row>
    <row r="3722" spans="1:22" x14ac:dyDescent="0.2">
      <c r="A3722" t="s">
        <v>38</v>
      </c>
      <c r="B3722" t="s">
        <v>530</v>
      </c>
      <c r="C3722" t="s">
        <v>531</v>
      </c>
      <c r="D3722">
        <v>212.97734069824199</v>
      </c>
      <c r="E3722">
        <v>292.47479248046801</v>
      </c>
      <c r="F3722">
        <v>277.38684756994297</v>
      </c>
      <c r="G3722">
        <v>13.182123406773799</v>
      </c>
      <c r="I3722" t="s">
        <v>39</v>
      </c>
      <c r="J3722" t="s">
        <v>530</v>
      </c>
      <c r="K3722" t="s">
        <v>531</v>
      </c>
      <c r="L3722">
        <v>212.99641418499999</v>
      </c>
      <c r="M3722">
        <v>292.4894104</v>
      </c>
      <c r="N3722">
        <v>277.38748168900003</v>
      </c>
      <c r="O3722" t="s">
        <v>25</v>
      </c>
      <c r="S3722">
        <f t="shared" si="233"/>
        <v>-1.9073486758003355E-2</v>
      </c>
      <c r="T3722">
        <f t="shared" si="234"/>
        <v>-1.461791953198599E-2</v>
      </c>
      <c r="U3722">
        <f t="shared" si="235"/>
        <v>-6.3411905705379468E-4</v>
      </c>
      <c r="V3722" t="e">
        <f t="shared" si="236"/>
        <v>#VALUE!</v>
      </c>
    </row>
    <row r="3723" spans="1:22" x14ac:dyDescent="0.2">
      <c r="A3723" t="s">
        <v>38</v>
      </c>
      <c r="B3723" t="s">
        <v>532</v>
      </c>
      <c r="C3723" t="s">
        <v>533</v>
      </c>
      <c r="D3723">
        <v>231.61325073242099</v>
      </c>
      <c r="E3723">
        <v>291.17733764648398</v>
      </c>
      <c r="F3723">
        <v>278.487638140071</v>
      </c>
      <c r="G3723">
        <v>8.1517988520935294</v>
      </c>
      <c r="I3723" t="s">
        <v>39</v>
      </c>
      <c r="J3723" t="s">
        <v>532</v>
      </c>
      <c r="K3723" t="s">
        <v>533</v>
      </c>
      <c r="L3723">
        <v>231.607299805</v>
      </c>
      <c r="M3723">
        <v>291.18127441399997</v>
      </c>
      <c r="N3723">
        <v>278.48812866200001</v>
      </c>
      <c r="O3723" t="s">
        <v>25</v>
      </c>
      <c r="S3723">
        <f t="shared" si="233"/>
        <v>5.9509274209972318E-3</v>
      </c>
      <c r="T3723">
        <f t="shared" si="234"/>
        <v>-3.9367675159951432E-3</v>
      </c>
      <c r="U3723">
        <f t="shared" si="235"/>
        <v>-4.9052192900944647E-4</v>
      </c>
      <c r="V3723" t="e">
        <f t="shared" si="236"/>
        <v>#VALUE!</v>
      </c>
    </row>
    <row r="3724" spans="1:22" x14ac:dyDescent="0.2">
      <c r="A3724" t="s">
        <v>38</v>
      </c>
      <c r="B3724" t="s">
        <v>534</v>
      </c>
      <c r="C3724" t="s">
        <v>535</v>
      </c>
      <c r="D3724">
        <v>235.03375244140599</v>
      </c>
      <c r="E3724">
        <v>296.87820434570301</v>
      </c>
      <c r="F3724">
        <v>273.56503586757799</v>
      </c>
      <c r="G3724">
        <v>13.316581118485701</v>
      </c>
      <c r="I3724" t="s">
        <v>39</v>
      </c>
      <c r="J3724" t="s">
        <v>534</v>
      </c>
      <c r="K3724" t="s">
        <v>535</v>
      </c>
      <c r="L3724">
        <v>235.03695678700001</v>
      </c>
      <c r="M3724">
        <v>296.89505004900002</v>
      </c>
      <c r="N3724">
        <v>273.56561279300001</v>
      </c>
      <c r="O3724" t="s">
        <v>25</v>
      </c>
      <c r="S3724">
        <f t="shared" si="233"/>
        <v>-3.2043455940140575E-3</v>
      </c>
      <c r="T3724">
        <f t="shared" si="234"/>
        <v>-1.6845703297008185E-2</v>
      </c>
      <c r="U3724">
        <f t="shared" si="235"/>
        <v>-5.7692542202403274E-4</v>
      </c>
      <c r="V3724" t="e">
        <f t="shared" si="236"/>
        <v>#VALUE!</v>
      </c>
    </row>
    <row r="3725" spans="1:22" x14ac:dyDescent="0.2">
      <c r="A3725" t="s">
        <v>40</v>
      </c>
      <c r="B3725" t="s">
        <v>8</v>
      </c>
      <c r="C3725" t="s">
        <v>9</v>
      </c>
      <c r="D3725">
        <v>191.94316101074199</v>
      </c>
      <c r="E3725">
        <v>277.809814453125</v>
      </c>
      <c r="F3725">
        <v>264.52727353615802</v>
      </c>
      <c r="G3725">
        <v>16.517965866468799</v>
      </c>
      <c r="I3725" t="s">
        <v>41</v>
      </c>
      <c r="J3725" t="s">
        <v>8</v>
      </c>
      <c r="K3725" t="s">
        <v>9</v>
      </c>
      <c r="L3725">
        <v>191.927001953</v>
      </c>
      <c r="M3725">
        <v>277.815917969</v>
      </c>
      <c r="N3725">
        <v>264.52886962899998</v>
      </c>
      <c r="O3725" t="s">
        <v>25</v>
      </c>
      <c r="S3725">
        <f t="shared" si="233"/>
        <v>1.6159057741987226E-2</v>
      </c>
      <c r="T3725">
        <f t="shared" si="234"/>
        <v>-6.1035158749973561E-3</v>
      </c>
      <c r="U3725">
        <f t="shared" si="235"/>
        <v>-1.5960928419644915E-3</v>
      </c>
      <c r="V3725" t="e">
        <f t="shared" si="236"/>
        <v>#VALUE!</v>
      </c>
    </row>
    <row r="3726" spans="1:22" x14ac:dyDescent="0.2">
      <c r="A3726" t="s">
        <v>40</v>
      </c>
      <c r="B3726" t="s">
        <v>42</v>
      </c>
      <c r="C3726" t="s">
        <v>43</v>
      </c>
      <c r="D3726">
        <v>242.58247375488199</v>
      </c>
      <c r="E3726">
        <v>280.60128784179602</v>
      </c>
      <c r="F3726">
        <v>277.15000609045399</v>
      </c>
      <c r="G3726">
        <v>2.0568492634903501</v>
      </c>
      <c r="I3726" t="s">
        <v>41</v>
      </c>
      <c r="J3726" t="s">
        <v>42</v>
      </c>
      <c r="K3726" t="s">
        <v>43</v>
      </c>
      <c r="L3726">
        <v>242.579223633</v>
      </c>
      <c r="M3726">
        <v>280.59463500999999</v>
      </c>
      <c r="N3726">
        <v>277.15130615200002</v>
      </c>
      <c r="O3726" t="s">
        <v>25</v>
      </c>
      <c r="S3726">
        <f t="shared" si="233"/>
        <v>3.2501218819902533E-3</v>
      </c>
      <c r="T3726">
        <f t="shared" si="234"/>
        <v>6.6528317960319328E-3</v>
      </c>
      <c r="U3726">
        <f t="shared" si="235"/>
        <v>-1.3000615460327936E-3</v>
      </c>
      <c r="V3726" t="e">
        <f t="shared" si="236"/>
        <v>#VALUE!</v>
      </c>
    </row>
    <row r="3727" spans="1:22" x14ac:dyDescent="0.2">
      <c r="A3727" t="s">
        <v>40</v>
      </c>
      <c r="B3727" t="s">
        <v>44</v>
      </c>
      <c r="C3727" t="s">
        <v>45</v>
      </c>
      <c r="D3727">
        <v>228.782470703125</v>
      </c>
      <c r="E3727">
        <v>275.332916259765</v>
      </c>
      <c r="F3727">
        <v>266.08902252196998</v>
      </c>
      <c r="G3727">
        <v>5.8252654129855097</v>
      </c>
      <c r="I3727" t="s">
        <v>41</v>
      </c>
      <c r="J3727" t="s">
        <v>44</v>
      </c>
      <c r="K3727" t="s">
        <v>45</v>
      </c>
      <c r="L3727">
        <v>228.76473999000001</v>
      </c>
      <c r="M3727">
        <v>275.33660888700001</v>
      </c>
      <c r="N3727">
        <v>266.08886718799999</v>
      </c>
      <c r="O3727" t="s">
        <v>25</v>
      </c>
      <c r="S3727">
        <f t="shared" si="233"/>
        <v>1.7730713124990416E-2</v>
      </c>
      <c r="T3727">
        <f t="shared" si="234"/>
        <v>-3.6926272350115141E-3</v>
      </c>
      <c r="U3727">
        <f t="shared" si="235"/>
        <v>1.5533396998534954E-4</v>
      </c>
      <c r="V3727" t="e">
        <f t="shared" si="236"/>
        <v>#VALUE!</v>
      </c>
    </row>
    <row r="3728" spans="1:22" x14ac:dyDescent="0.2">
      <c r="A3728" t="s">
        <v>40</v>
      </c>
      <c r="B3728" t="s">
        <v>46</v>
      </c>
      <c r="C3728" t="s">
        <v>47</v>
      </c>
      <c r="D3728">
        <v>221.07649230957</v>
      </c>
      <c r="E3728">
        <v>276.394439697265</v>
      </c>
      <c r="F3728">
        <v>261.914993270249</v>
      </c>
      <c r="G3728">
        <v>9.1216199829628</v>
      </c>
      <c r="I3728" t="s">
        <v>41</v>
      </c>
      <c r="J3728" t="s">
        <v>46</v>
      </c>
      <c r="K3728" t="s">
        <v>47</v>
      </c>
      <c r="L3728">
        <v>221.09184265100001</v>
      </c>
      <c r="M3728">
        <v>276.40481567400002</v>
      </c>
      <c r="N3728">
        <v>261.91531372100002</v>
      </c>
      <c r="O3728" t="s">
        <v>25</v>
      </c>
      <c r="S3728">
        <f t="shared" si="233"/>
        <v>-1.5350341430007575E-2</v>
      </c>
      <c r="T3728">
        <f t="shared" si="234"/>
        <v>-1.0375976735019776E-2</v>
      </c>
      <c r="U3728">
        <f t="shared" si="235"/>
        <v>-3.204507510190524E-4</v>
      </c>
      <c r="V3728" t="e">
        <f t="shared" si="236"/>
        <v>#VALUE!</v>
      </c>
    </row>
    <row r="3729" spans="1:22" x14ac:dyDescent="0.2">
      <c r="A3729" t="s">
        <v>40</v>
      </c>
      <c r="B3729" t="s">
        <v>48</v>
      </c>
      <c r="C3729" t="s">
        <v>49</v>
      </c>
      <c r="D3729">
        <v>229.52947998046801</v>
      </c>
      <c r="E3729">
        <v>275.8046875</v>
      </c>
      <c r="F3729">
        <v>264.95868869891399</v>
      </c>
      <c r="G3729">
        <v>6.10331595188305</v>
      </c>
      <c r="I3729" t="s">
        <v>41</v>
      </c>
      <c r="J3729" t="s">
        <v>48</v>
      </c>
      <c r="K3729" t="s">
        <v>49</v>
      </c>
      <c r="L3729">
        <v>229.51113891599999</v>
      </c>
      <c r="M3729">
        <v>275.81243896500001</v>
      </c>
      <c r="N3729">
        <v>264.95880126999998</v>
      </c>
      <c r="O3729" t="s">
        <v>25</v>
      </c>
      <c r="S3729">
        <f t="shared" si="233"/>
        <v>1.8341064468017976E-2</v>
      </c>
      <c r="T3729">
        <f t="shared" si="234"/>
        <v>-7.7514650000125584E-3</v>
      </c>
      <c r="U3729">
        <f t="shared" si="235"/>
        <v>-1.1257108599238563E-4</v>
      </c>
      <c r="V3729" t="e">
        <f t="shared" si="236"/>
        <v>#VALUE!</v>
      </c>
    </row>
    <row r="3730" spans="1:22" x14ac:dyDescent="0.2">
      <c r="A3730" t="s">
        <v>40</v>
      </c>
      <c r="B3730" t="s">
        <v>50</v>
      </c>
      <c r="C3730" t="s">
        <v>51</v>
      </c>
      <c r="D3730">
        <v>208.69187927246</v>
      </c>
      <c r="E3730">
        <v>277.92776489257801</v>
      </c>
      <c r="F3730">
        <v>263.531121015731</v>
      </c>
      <c r="G3730">
        <v>14.0794700675052</v>
      </c>
      <c r="I3730" t="s">
        <v>41</v>
      </c>
      <c r="J3730" t="s">
        <v>50</v>
      </c>
      <c r="K3730" t="s">
        <v>51</v>
      </c>
      <c r="L3730">
        <v>208.68234252900001</v>
      </c>
      <c r="M3730">
        <v>277.93283081099997</v>
      </c>
      <c r="N3730">
        <v>263.53179931599999</v>
      </c>
      <c r="O3730" t="s">
        <v>25</v>
      </c>
      <c r="S3730">
        <f t="shared" si="233"/>
        <v>9.5367434599893386E-3</v>
      </c>
      <c r="T3730">
        <f t="shared" si="234"/>
        <v>-5.0659184219625786E-3</v>
      </c>
      <c r="U3730">
        <f t="shared" si="235"/>
        <v>-6.7830026898718643E-4</v>
      </c>
      <c r="V3730" t="e">
        <f t="shared" si="236"/>
        <v>#VALUE!</v>
      </c>
    </row>
    <row r="3731" spans="1:22" x14ac:dyDescent="0.2">
      <c r="A3731" t="s">
        <v>40</v>
      </c>
      <c r="B3731" t="s">
        <v>52</v>
      </c>
      <c r="C3731" t="s">
        <v>53</v>
      </c>
      <c r="D3731">
        <v>224.14315795898401</v>
      </c>
      <c r="E3731">
        <v>272.18759155273398</v>
      </c>
      <c r="F3731">
        <v>263.86468176873001</v>
      </c>
      <c r="G3731">
        <v>5.0263520173819796</v>
      </c>
      <c r="I3731" t="s">
        <v>41</v>
      </c>
      <c r="J3731" t="s">
        <v>52</v>
      </c>
      <c r="K3731" t="s">
        <v>53</v>
      </c>
      <c r="L3731">
        <v>224.13368225100001</v>
      </c>
      <c r="M3731">
        <v>272.20056152299998</v>
      </c>
      <c r="N3731">
        <v>263.86495971699998</v>
      </c>
      <c r="O3731" t="s">
        <v>25</v>
      </c>
      <c r="S3731">
        <f t="shared" si="233"/>
        <v>9.4757079839951075E-3</v>
      </c>
      <c r="T3731">
        <f t="shared" si="234"/>
        <v>-1.2969970265999109E-2</v>
      </c>
      <c r="U3731">
        <f t="shared" si="235"/>
        <v>-2.7794826996796473E-4</v>
      </c>
      <c r="V3731" t="e">
        <f t="shared" si="236"/>
        <v>#VALUE!</v>
      </c>
    </row>
    <row r="3732" spans="1:22" x14ac:dyDescent="0.2">
      <c r="A3732" t="s">
        <v>40</v>
      </c>
      <c r="B3732" t="s">
        <v>54</v>
      </c>
      <c r="C3732" t="s">
        <v>55</v>
      </c>
      <c r="D3732">
        <v>208.92778015136699</v>
      </c>
      <c r="E3732">
        <v>271.83377075195301</v>
      </c>
      <c r="F3732">
        <v>241.02325292193601</v>
      </c>
      <c r="G3732">
        <v>17.5381087153789</v>
      </c>
      <c r="I3732" t="s">
        <v>41</v>
      </c>
      <c r="J3732" t="s">
        <v>54</v>
      </c>
      <c r="K3732" t="s">
        <v>55</v>
      </c>
      <c r="L3732">
        <v>208.929595947</v>
      </c>
      <c r="M3732">
        <v>271.833740234</v>
      </c>
      <c r="N3732">
        <v>241.022705078</v>
      </c>
      <c r="O3732" t="s">
        <v>25</v>
      </c>
      <c r="S3732">
        <f t="shared" si="233"/>
        <v>-1.8157956330071556E-3</v>
      </c>
      <c r="T3732">
        <f t="shared" si="234"/>
        <v>3.0517953007347387E-5</v>
      </c>
      <c r="U3732">
        <f t="shared" si="235"/>
        <v>5.4784393600471049E-4</v>
      </c>
      <c r="V3732" t="e">
        <f t="shared" si="236"/>
        <v>#VALUE!</v>
      </c>
    </row>
    <row r="3733" spans="1:22" x14ac:dyDescent="0.2">
      <c r="A3733" t="s">
        <v>40</v>
      </c>
      <c r="B3733" t="s">
        <v>56</v>
      </c>
      <c r="C3733" t="s">
        <v>57</v>
      </c>
      <c r="D3733">
        <v>225.32264709472599</v>
      </c>
      <c r="E3733">
        <v>280.48333740234301</v>
      </c>
      <c r="F3733">
        <v>273.21145507079001</v>
      </c>
      <c r="G3733">
        <v>5.9738662001105904</v>
      </c>
      <c r="I3733" t="s">
        <v>41</v>
      </c>
      <c r="J3733" t="s">
        <v>56</v>
      </c>
      <c r="K3733" t="s">
        <v>57</v>
      </c>
      <c r="L3733">
        <v>225.31727600100001</v>
      </c>
      <c r="M3733">
        <v>280.479980469</v>
      </c>
      <c r="N3733">
        <v>273.21514892599998</v>
      </c>
      <c r="O3733" t="s">
        <v>25</v>
      </c>
      <c r="S3733">
        <f t="shared" si="233"/>
        <v>5.3710937259836555E-3</v>
      </c>
      <c r="T3733">
        <f t="shared" si="234"/>
        <v>3.3569333430136794E-3</v>
      </c>
      <c r="U3733">
        <f t="shared" si="235"/>
        <v>-3.6938552099741173E-3</v>
      </c>
      <c r="V3733" t="e">
        <f t="shared" si="236"/>
        <v>#VALUE!</v>
      </c>
    </row>
    <row r="3734" spans="1:22" x14ac:dyDescent="0.2">
      <c r="A3734" t="s">
        <v>40</v>
      </c>
      <c r="B3734" t="s">
        <v>58</v>
      </c>
      <c r="C3734" t="s">
        <v>59</v>
      </c>
      <c r="D3734">
        <v>225.32264709472599</v>
      </c>
      <c r="E3734">
        <v>287.52093505859301</v>
      </c>
      <c r="F3734">
        <v>269.587721967172</v>
      </c>
      <c r="G3734">
        <v>10.802073362134999</v>
      </c>
      <c r="I3734" t="s">
        <v>41</v>
      </c>
      <c r="J3734" t="s">
        <v>58</v>
      </c>
      <c r="K3734" t="s">
        <v>59</v>
      </c>
      <c r="L3734">
        <v>225.31727600100001</v>
      </c>
      <c r="M3734">
        <v>287.52777099600002</v>
      </c>
      <c r="N3734">
        <v>269.58947753899997</v>
      </c>
      <c r="O3734" t="s">
        <v>25</v>
      </c>
      <c r="S3734">
        <f t="shared" si="233"/>
        <v>5.3710937259836555E-3</v>
      </c>
      <c r="T3734">
        <f t="shared" si="234"/>
        <v>-6.8359374070041667E-3</v>
      </c>
      <c r="U3734">
        <f t="shared" si="235"/>
        <v>-1.7555718279709254E-3</v>
      </c>
      <c r="V3734" t="e">
        <f t="shared" si="236"/>
        <v>#VALUE!</v>
      </c>
    </row>
    <row r="3735" spans="1:22" x14ac:dyDescent="0.2">
      <c r="A3735" t="s">
        <v>40</v>
      </c>
      <c r="B3735" t="s">
        <v>60</v>
      </c>
      <c r="C3735" t="s">
        <v>61</v>
      </c>
      <c r="D3735">
        <v>230.63034057617099</v>
      </c>
      <c r="E3735">
        <v>274.15341186523398</v>
      </c>
      <c r="F3735">
        <v>258.65165087256798</v>
      </c>
      <c r="G3735">
        <v>9.1839974036131196</v>
      </c>
      <c r="I3735" t="s">
        <v>41</v>
      </c>
      <c r="J3735" t="s">
        <v>60</v>
      </c>
      <c r="K3735" t="s">
        <v>61</v>
      </c>
      <c r="L3735">
        <v>230.61810302699999</v>
      </c>
      <c r="M3735">
        <v>274.139404297</v>
      </c>
      <c r="N3735">
        <v>258.65194702100001</v>
      </c>
      <c r="O3735" t="s">
        <v>25</v>
      </c>
      <c r="S3735">
        <f t="shared" si="233"/>
        <v>1.2237549171004503E-2</v>
      </c>
      <c r="T3735">
        <f t="shared" si="234"/>
        <v>1.4007568233978418E-2</v>
      </c>
      <c r="U3735">
        <f t="shared" si="235"/>
        <v>-2.9614843202807606E-4</v>
      </c>
      <c r="V3735" t="e">
        <f t="shared" si="236"/>
        <v>#VALUE!</v>
      </c>
    </row>
    <row r="3736" spans="1:22" x14ac:dyDescent="0.2">
      <c r="A3736" t="s">
        <v>40</v>
      </c>
      <c r="B3736" t="s">
        <v>62</v>
      </c>
      <c r="C3736" t="s">
        <v>63</v>
      </c>
      <c r="D3736">
        <v>219.85768127441401</v>
      </c>
      <c r="E3736">
        <v>269.356842041015</v>
      </c>
      <c r="F3736">
        <v>253.732944052552</v>
      </c>
      <c r="G3736">
        <v>10.8262464878025</v>
      </c>
      <c r="I3736" t="s">
        <v>41</v>
      </c>
      <c r="J3736" t="s">
        <v>62</v>
      </c>
      <c r="K3736" t="s">
        <v>63</v>
      </c>
      <c r="L3736">
        <v>219.83958435100001</v>
      </c>
      <c r="M3736">
        <v>269.36065673799999</v>
      </c>
      <c r="N3736">
        <v>253.73333740199999</v>
      </c>
      <c r="O3736" t="s">
        <v>25</v>
      </c>
      <c r="S3736">
        <f t="shared" si="233"/>
        <v>1.8096923413992272E-2</v>
      </c>
      <c r="T3736">
        <f t="shared" si="234"/>
        <v>-3.8146969849890411E-3</v>
      </c>
      <c r="U3736">
        <f t="shared" si="235"/>
        <v>-3.9334944798952165E-4</v>
      </c>
      <c r="V3736" t="e">
        <f t="shared" si="236"/>
        <v>#VALUE!</v>
      </c>
    </row>
    <row r="3737" spans="1:22" x14ac:dyDescent="0.2">
      <c r="A3737" t="s">
        <v>40</v>
      </c>
      <c r="B3737" t="s">
        <v>64</v>
      </c>
      <c r="C3737" t="s">
        <v>65</v>
      </c>
      <c r="D3737">
        <v>211.60127258300699</v>
      </c>
      <c r="E3737">
        <v>279.775634765625</v>
      </c>
      <c r="F3737">
        <v>266.68366053478798</v>
      </c>
      <c r="G3737">
        <v>10.449861400618399</v>
      </c>
      <c r="I3737" t="s">
        <v>41</v>
      </c>
      <c r="J3737" t="s">
        <v>64</v>
      </c>
      <c r="K3737" t="s">
        <v>65</v>
      </c>
      <c r="L3737">
        <v>211.58909606899999</v>
      </c>
      <c r="M3737">
        <v>279.79000854499998</v>
      </c>
      <c r="N3737">
        <v>266.683685303</v>
      </c>
      <c r="O3737" t="s">
        <v>25</v>
      </c>
      <c r="S3737">
        <f t="shared" si="233"/>
        <v>1.2176514006995376E-2</v>
      </c>
      <c r="T3737">
        <f t="shared" si="234"/>
        <v>-1.4373779374977858E-2</v>
      </c>
      <c r="U3737">
        <f t="shared" si="235"/>
        <v>-2.4768212028902781E-5</v>
      </c>
      <c r="V3737" t="e">
        <f t="shared" si="236"/>
        <v>#VALUE!</v>
      </c>
    </row>
    <row r="3738" spans="1:22" x14ac:dyDescent="0.2">
      <c r="A3738" t="s">
        <v>40</v>
      </c>
      <c r="B3738" t="s">
        <v>66</v>
      </c>
      <c r="C3738" t="s">
        <v>67</v>
      </c>
      <c r="D3738">
        <v>230.07991027832</v>
      </c>
      <c r="E3738">
        <v>275.8046875</v>
      </c>
      <c r="F3738">
        <v>266.23682750049102</v>
      </c>
      <c r="G3738">
        <v>5.54609272289012</v>
      </c>
      <c r="I3738" t="s">
        <v>41</v>
      </c>
      <c r="J3738" t="s">
        <v>66</v>
      </c>
      <c r="K3738" t="s">
        <v>67</v>
      </c>
      <c r="L3738">
        <v>230.066482544</v>
      </c>
      <c r="M3738">
        <v>275.81243896500001</v>
      </c>
      <c r="N3738">
        <v>266.23663330099998</v>
      </c>
      <c r="O3738" t="s">
        <v>25</v>
      </c>
      <c r="S3738">
        <f t="shared" si="233"/>
        <v>1.3427734320003992E-2</v>
      </c>
      <c r="T3738">
        <f t="shared" si="234"/>
        <v>-7.7514650000125584E-3</v>
      </c>
      <c r="U3738">
        <f t="shared" si="235"/>
        <v>1.9419949103394174E-4</v>
      </c>
      <c r="V3738" t="e">
        <f t="shared" si="236"/>
        <v>#VALUE!</v>
      </c>
    </row>
    <row r="3739" spans="1:22" x14ac:dyDescent="0.2">
      <c r="A3739" t="s">
        <v>40</v>
      </c>
      <c r="B3739" t="s">
        <v>68</v>
      </c>
      <c r="C3739" t="s">
        <v>69</v>
      </c>
      <c r="D3739">
        <v>219.62179565429599</v>
      </c>
      <c r="E3739">
        <v>280.60128784179602</v>
      </c>
      <c r="F3739">
        <v>275.45338205505601</v>
      </c>
      <c r="G3739">
        <v>3.7453701981118499</v>
      </c>
      <c r="I3739" t="s">
        <v>41</v>
      </c>
      <c r="J3739" t="s">
        <v>68</v>
      </c>
      <c r="K3739" t="s">
        <v>69</v>
      </c>
      <c r="L3739">
        <v>219.62878418</v>
      </c>
      <c r="M3739">
        <v>280.59463500999999</v>
      </c>
      <c r="N3739">
        <v>275.456298828</v>
      </c>
      <c r="O3739" t="s">
        <v>25</v>
      </c>
      <c r="S3739">
        <f t="shared" si="233"/>
        <v>-6.9885257040027682E-3</v>
      </c>
      <c r="T3739">
        <f t="shared" si="234"/>
        <v>6.6528317960319328E-3</v>
      </c>
      <c r="U3739">
        <f t="shared" si="235"/>
        <v>-2.9167729439905088E-3</v>
      </c>
      <c r="V3739" t="e">
        <f t="shared" si="236"/>
        <v>#VALUE!</v>
      </c>
    </row>
    <row r="3740" spans="1:22" x14ac:dyDescent="0.2">
      <c r="A3740" t="s">
        <v>40</v>
      </c>
      <c r="B3740" t="s">
        <v>70</v>
      </c>
      <c r="C3740" t="s">
        <v>71</v>
      </c>
      <c r="D3740">
        <v>208.92778015136699</v>
      </c>
      <c r="E3740">
        <v>270.339752197265</v>
      </c>
      <c r="F3740">
        <v>254.60909835601899</v>
      </c>
      <c r="G3740">
        <v>11.8898213889186</v>
      </c>
      <c r="I3740" t="s">
        <v>41</v>
      </c>
      <c r="J3740" t="s">
        <v>70</v>
      </c>
      <c r="K3740" t="s">
        <v>71</v>
      </c>
      <c r="L3740">
        <v>208.929595947</v>
      </c>
      <c r="M3740">
        <v>270.35574340800002</v>
      </c>
      <c r="N3740">
        <v>254.60952758799999</v>
      </c>
      <c r="O3740" t="s">
        <v>25</v>
      </c>
      <c r="S3740">
        <f t="shared" si="233"/>
        <v>-1.8157956330071556E-3</v>
      </c>
      <c r="T3740">
        <f t="shared" si="234"/>
        <v>-1.5991210735023742E-2</v>
      </c>
      <c r="U3740">
        <f t="shared" si="235"/>
        <v>-4.2923198100197624E-4</v>
      </c>
      <c r="V3740" t="e">
        <f t="shared" si="236"/>
        <v>#VALUE!</v>
      </c>
    </row>
    <row r="3741" spans="1:22" x14ac:dyDescent="0.2">
      <c r="A3741" t="s">
        <v>40</v>
      </c>
      <c r="B3741" t="s">
        <v>72</v>
      </c>
      <c r="C3741" t="s">
        <v>73</v>
      </c>
      <c r="D3741">
        <v>230.63034057617099</v>
      </c>
      <c r="E3741">
        <v>274.38931274414</v>
      </c>
      <c r="F3741">
        <v>258.62898299509499</v>
      </c>
      <c r="G3741">
        <v>9.2099920124549595</v>
      </c>
      <c r="I3741" t="s">
        <v>41</v>
      </c>
      <c r="J3741" t="s">
        <v>72</v>
      </c>
      <c r="K3741" t="s">
        <v>73</v>
      </c>
      <c r="L3741">
        <v>230.61810302699999</v>
      </c>
      <c r="M3741">
        <v>274.37969970699999</v>
      </c>
      <c r="N3741">
        <v>258.62930297899999</v>
      </c>
      <c r="O3741" t="s">
        <v>25</v>
      </c>
      <c r="S3741">
        <f t="shared" si="233"/>
        <v>1.2237549171004503E-2</v>
      </c>
      <c r="T3741">
        <f t="shared" si="234"/>
        <v>9.6130371400136028E-3</v>
      </c>
      <c r="U3741">
        <f t="shared" si="235"/>
        <v>-3.1998390500120877E-4</v>
      </c>
      <c r="V3741" t="e">
        <f t="shared" si="236"/>
        <v>#VALUE!</v>
      </c>
    </row>
    <row r="3742" spans="1:22" x14ac:dyDescent="0.2">
      <c r="A3742" t="s">
        <v>40</v>
      </c>
      <c r="B3742" t="s">
        <v>74</v>
      </c>
      <c r="C3742" t="s">
        <v>75</v>
      </c>
      <c r="D3742">
        <v>227.05256652832</v>
      </c>
      <c r="E3742">
        <v>284.10043334960898</v>
      </c>
      <c r="F3742">
        <v>269.618748785587</v>
      </c>
      <c r="G3742">
        <v>7.85300269130164</v>
      </c>
      <c r="I3742" t="s">
        <v>41</v>
      </c>
      <c r="J3742" t="s">
        <v>74</v>
      </c>
      <c r="K3742" t="s">
        <v>75</v>
      </c>
      <c r="L3742">
        <v>227.05970764200001</v>
      </c>
      <c r="M3742">
        <v>284.103271484</v>
      </c>
      <c r="N3742">
        <v>269.62115478499999</v>
      </c>
      <c r="O3742" t="s">
        <v>25</v>
      </c>
      <c r="S3742">
        <f t="shared" si="233"/>
        <v>-7.1411136800065833E-3</v>
      </c>
      <c r="T3742">
        <f t="shared" si="234"/>
        <v>-2.8381343910268697E-3</v>
      </c>
      <c r="U3742">
        <f t="shared" si="235"/>
        <v>-2.4059994129856932E-3</v>
      </c>
      <c r="V3742" t="e">
        <f t="shared" si="236"/>
        <v>#VALUE!</v>
      </c>
    </row>
    <row r="3743" spans="1:22" x14ac:dyDescent="0.2">
      <c r="A3743" t="s">
        <v>40</v>
      </c>
      <c r="B3743" t="s">
        <v>76</v>
      </c>
      <c r="C3743" t="s">
        <v>77</v>
      </c>
      <c r="D3743">
        <v>230.63034057617099</v>
      </c>
      <c r="E3743">
        <v>274.03546142578102</v>
      </c>
      <c r="F3743">
        <v>258.67851820036998</v>
      </c>
      <c r="G3743">
        <v>9.1676809490309594</v>
      </c>
      <c r="I3743" t="s">
        <v>41</v>
      </c>
      <c r="J3743" t="s">
        <v>76</v>
      </c>
      <c r="K3743" t="s">
        <v>77</v>
      </c>
      <c r="L3743">
        <v>230.61810302699999</v>
      </c>
      <c r="M3743">
        <v>274.01907348600002</v>
      </c>
      <c r="N3743">
        <v>258.67880249000001</v>
      </c>
      <c r="O3743" t="s">
        <v>25</v>
      </c>
      <c r="S3743">
        <f t="shared" si="233"/>
        <v>1.2237549171004503E-2</v>
      </c>
      <c r="T3743">
        <f t="shared" si="234"/>
        <v>1.638793978099784E-2</v>
      </c>
      <c r="U3743">
        <f t="shared" si="235"/>
        <v>-2.8428963003079843E-4</v>
      </c>
      <c r="V3743" t="e">
        <f t="shared" si="236"/>
        <v>#VALUE!</v>
      </c>
    </row>
    <row r="3744" spans="1:22" x14ac:dyDescent="0.2">
      <c r="A3744" t="s">
        <v>40</v>
      </c>
      <c r="B3744" t="s">
        <v>78</v>
      </c>
      <c r="C3744" t="s">
        <v>79</v>
      </c>
      <c r="D3744">
        <v>223.55342102050699</v>
      </c>
      <c r="E3744">
        <v>273.17050170898398</v>
      </c>
      <c r="F3744">
        <v>263.65020321527999</v>
      </c>
      <c r="G3744">
        <v>5.7967351668082596</v>
      </c>
      <c r="I3744" t="s">
        <v>41</v>
      </c>
      <c r="J3744" t="s">
        <v>78</v>
      </c>
      <c r="K3744" t="s">
        <v>79</v>
      </c>
      <c r="L3744">
        <v>223.53500366200001</v>
      </c>
      <c r="M3744">
        <v>273.17364501999998</v>
      </c>
      <c r="N3744">
        <v>263.65042114300002</v>
      </c>
      <c r="O3744" t="s">
        <v>25</v>
      </c>
      <c r="S3744">
        <f t="shared" si="233"/>
        <v>1.8417358506980008E-2</v>
      </c>
      <c r="T3744">
        <f t="shared" si="234"/>
        <v>-3.1433110160037359E-3</v>
      </c>
      <c r="U3744">
        <f t="shared" si="235"/>
        <v>-2.1792772002982019E-4</v>
      </c>
      <c r="V3744" t="e">
        <f t="shared" si="236"/>
        <v>#VALUE!</v>
      </c>
    </row>
    <row r="3745" spans="1:22" x14ac:dyDescent="0.2">
      <c r="A3745" t="s">
        <v>40</v>
      </c>
      <c r="B3745" t="s">
        <v>80</v>
      </c>
      <c r="C3745" t="s">
        <v>81</v>
      </c>
      <c r="D3745">
        <v>222.727767944335</v>
      </c>
      <c r="E3745">
        <v>286.10556030273398</v>
      </c>
      <c r="F3745">
        <v>267.93554561993699</v>
      </c>
      <c r="G3745">
        <v>10.1359308567583</v>
      </c>
      <c r="I3745" t="s">
        <v>41</v>
      </c>
      <c r="J3745" t="s">
        <v>80</v>
      </c>
      <c r="K3745" t="s">
        <v>81</v>
      </c>
      <c r="L3745">
        <v>222.729370117</v>
      </c>
      <c r="M3745">
        <v>286.10150146500001</v>
      </c>
      <c r="N3745">
        <v>267.93624877899998</v>
      </c>
      <c r="O3745" t="s">
        <v>25</v>
      </c>
      <c r="S3745">
        <f t="shared" si="233"/>
        <v>-1.6021726650023993E-3</v>
      </c>
      <c r="T3745">
        <f t="shared" si="234"/>
        <v>4.0588377339645376E-3</v>
      </c>
      <c r="U3745">
        <f t="shared" si="235"/>
        <v>-7.0315906299356357E-4</v>
      </c>
      <c r="V3745" t="e">
        <f t="shared" si="236"/>
        <v>#VALUE!</v>
      </c>
    </row>
    <row r="3746" spans="1:22" x14ac:dyDescent="0.2">
      <c r="A3746" t="s">
        <v>40</v>
      </c>
      <c r="B3746" t="s">
        <v>82</v>
      </c>
      <c r="C3746" t="s">
        <v>83</v>
      </c>
      <c r="D3746">
        <v>194.49871826171801</v>
      </c>
      <c r="E3746">
        <v>270.96881103515602</v>
      </c>
      <c r="F3746">
        <v>241.99969542883599</v>
      </c>
      <c r="G3746">
        <v>18.928557128036701</v>
      </c>
      <c r="I3746" t="s">
        <v>41</v>
      </c>
      <c r="J3746" t="s">
        <v>82</v>
      </c>
      <c r="K3746" t="s">
        <v>83</v>
      </c>
      <c r="L3746">
        <v>194.51176452600001</v>
      </c>
      <c r="M3746">
        <v>270.97369384799998</v>
      </c>
      <c r="N3746">
        <v>241.999343872</v>
      </c>
      <c r="O3746" t="s">
        <v>25</v>
      </c>
      <c r="S3746">
        <f t="shared" si="233"/>
        <v>-1.30462642819964E-2</v>
      </c>
      <c r="T3746">
        <f t="shared" si="234"/>
        <v>-4.8828128439595275E-3</v>
      </c>
      <c r="U3746">
        <f t="shared" si="235"/>
        <v>3.5155683599441545E-4</v>
      </c>
      <c r="V3746" t="e">
        <f t="shared" si="236"/>
        <v>#VALUE!</v>
      </c>
    </row>
    <row r="3747" spans="1:22" x14ac:dyDescent="0.2">
      <c r="A3747" t="s">
        <v>40</v>
      </c>
      <c r="B3747" t="s">
        <v>84</v>
      </c>
      <c r="C3747" t="s">
        <v>85</v>
      </c>
      <c r="D3747">
        <v>209.91067504882801</v>
      </c>
      <c r="E3747">
        <v>272.69873046875</v>
      </c>
      <c r="F3747">
        <v>262.96747098962197</v>
      </c>
      <c r="G3747">
        <v>12.5830469520119</v>
      </c>
      <c r="I3747" t="s">
        <v>41</v>
      </c>
      <c r="J3747" t="s">
        <v>84</v>
      </c>
      <c r="K3747" t="s">
        <v>85</v>
      </c>
      <c r="L3747">
        <v>209.90927124000001</v>
      </c>
      <c r="M3747">
        <v>272.68801879900002</v>
      </c>
      <c r="N3747">
        <v>262.96667480500003</v>
      </c>
      <c r="O3747" t="s">
        <v>25</v>
      </c>
      <c r="S3747">
        <f t="shared" si="233"/>
        <v>1.4038088280017291E-3</v>
      </c>
      <c r="T3747">
        <f t="shared" si="234"/>
        <v>1.0711669749980501E-2</v>
      </c>
      <c r="U3747">
        <f t="shared" si="235"/>
        <v>7.9618462194730455E-4</v>
      </c>
      <c r="V3747" t="e">
        <f t="shared" si="236"/>
        <v>#VALUE!</v>
      </c>
    </row>
    <row r="3748" spans="1:22" x14ac:dyDescent="0.2">
      <c r="A3748" t="s">
        <v>40</v>
      </c>
      <c r="B3748" t="s">
        <v>86</v>
      </c>
      <c r="C3748" t="s">
        <v>87</v>
      </c>
      <c r="D3748">
        <v>202.16537475585901</v>
      </c>
      <c r="E3748">
        <v>272.06964111328102</v>
      </c>
      <c r="F3748">
        <v>252.543853336491</v>
      </c>
      <c r="G3748">
        <v>14.329982226178799</v>
      </c>
      <c r="I3748" t="s">
        <v>41</v>
      </c>
      <c r="J3748" t="s">
        <v>86</v>
      </c>
      <c r="K3748" t="s">
        <v>87</v>
      </c>
      <c r="L3748">
        <v>202.159957886</v>
      </c>
      <c r="M3748">
        <v>272.07839965800002</v>
      </c>
      <c r="N3748">
        <v>252.54403686500001</v>
      </c>
      <c r="O3748" t="s">
        <v>25</v>
      </c>
      <c r="S3748">
        <f t="shared" si="233"/>
        <v>5.4168698590046915E-3</v>
      </c>
      <c r="T3748">
        <f t="shared" si="234"/>
        <v>-8.7585447190008381E-3</v>
      </c>
      <c r="U3748">
        <f t="shared" si="235"/>
        <v>-1.8352850901237616E-4</v>
      </c>
      <c r="V3748" t="e">
        <f t="shared" si="236"/>
        <v>#VALUE!</v>
      </c>
    </row>
    <row r="3749" spans="1:22" x14ac:dyDescent="0.2">
      <c r="A3749" t="s">
        <v>40</v>
      </c>
      <c r="B3749" t="s">
        <v>88</v>
      </c>
      <c r="C3749" t="s">
        <v>89</v>
      </c>
      <c r="D3749">
        <v>194.49871826171801</v>
      </c>
      <c r="E3749">
        <v>269.86795043945301</v>
      </c>
      <c r="F3749">
        <v>241.36339348005399</v>
      </c>
      <c r="G3749">
        <v>17.202532153477598</v>
      </c>
      <c r="I3749" t="s">
        <v>41</v>
      </c>
      <c r="J3749" t="s">
        <v>88</v>
      </c>
      <c r="K3749" t="s">
        <v>89</v>
      </c>
      <c r="L3749">
        <v>194.51176452600001</v>
      </c>
      <c r="M3749">
        <v>269.85919189499998</v>
      </c>
      <c r="N3749">
        <v>241.363082886</v>
      </c>
      <c r="O3749" t="s">
        <v>25</v>
      </c>
      <c r="S3749">
        <f t="shared" si="233"/>
        <v>-1.30462642819964E-2</v>
      </c>
      <c r="T3749">
        <f t="shared" si="234"/>
        <v>8.7585444530304812E-3</v>
      </c>
      <c r="U3749">
        <f t="shared" si="235"/>
        <v>3.105940539853691E-4</v>
      </c>
      <c r="V3749" t="e">
        <f t="shared" si="236"/>
        <v>#VALUE!</v>
      </c>
    </row>
    <row r="3750" spans="1:22" x14ac:dyDescent="0.2">
      <c r="A3750" t="s">
        <v>40</v>
      </c>
      <c r="B3750" t="s">
        <v>90</v>
      </c>
      <c r="C3750" t="s">
        <v>91</v>
      </c>
      <c r="D3750">
        <v>225.32264709472599</v>
      </c>
      <c r="E3750">
        <v>278.75341796875</v>
      </c>
      <c r="F3750">
        <v>274.84054081824098</v>
      </c>
      <c r="G3750">
        <v>3.9615233393325999</v>
      </c>
      <c r="I3750" t="s">
        <v>41</v>
      </c>
      <c r="J3750" t="s">
        <v>90</v>
      </c>
      <c r="K3750" t="s">
        <v>91</v>
      </c>
      <c r="L3750">
        <v>225.31727600100001</v>
      </c>
      <c r="M3750">
        <v>278.74847412100002</v>
      </c>
      <c r="N3750">
        <v>274.84411621100003</v>
      </c>
      <c r="O3750" t="s">
        <v>25</v>
      </c>
      <c r="S3750">
        <f t="shared" si="233"/>
        <v>5.3710937259836555E-3</v>
      </c>
      <c r="T3750">
        <f t="shared" si="234"/>
        <v>4.9438477499847977E-3</v>
      </c>
      <c r="U3750">
        <f t="shared" si="235"/>
        <v>-3.5753927590462808E-3</v>
      </c>
      <c r="V3750" t="e">
        <f t="shared" si="236"/>
        <v>#VALUE!</v>
      </c>
    </row>
    <row r="3751" spans="1:22" x14ac:dyDescent="0.2">
      <c r="A3751" t="s">
        <v>40</v>
      </c>
      <c r="B3751" t="s">
        <v>92</v>
      </c>
      <c r="C3751" t="s">
        <v>93</v>
      </c>
      <c r="D3751">
        <v>223.75</v>
      </c>
      <c r="E3751">
        <v>277.69186401367102</v>
      </c>
      <c r="F3751">
        <v>268.12031321672902</v>
      </c>
      <c r="G3751">
        <v>6.0820587333364902</v>
      </c>
      <c r="I3751" t="s">
        <v>41</v>
      </c>
      <c r="J3751" t="s">
        <v>92</v>
      </c>
      <c r="K3751" t="s">
        <v>93</v>
      </c>
      <c r="L3751">
        <v>223.73507690400001</v>
      </c>
      <c r="M3751">
        <v>277.69888305699999</v>
      </c>
      <c r="N3751">
        <v>268.12023925800003</v>
      </c>
      <c r="O3751" t="s">
        <v>25</v>
      </c>
      <c r="S3751">
        <f t="shared" si="233"/>
        <v>1.4923095999989755E-2</v>
      </c>
      <c r="T3751">
        <f t="shared" si="234"/>
        <v>-7.0190433289667453E-3</v>
      </c>
      <c r="U3751">
        <f t="shared" si="235"/>
        <v>7.3958728989964584E-5</v>
      </c>
      <c r="V3751" t="e">
        <f t="shared" si="236"/>
        <v>#VALUE!</v>
      </c>
    </row>
    <row r="3752" spans="1:22" x14ac:dyDescent="0.2">
      <c r="A3752" t="s">
        <v>40</v>
      </c>
      <c r="B3752" t="s">
        <v>94</v>
      </c>
      <c r="C3752" t="s">
        <v>95</v>
      </c>
      <c r="D3752">
        <v>223.12094116210901</v>
      </c>
      <c r="E3752">
        <v>270.22180175781199</v>
      </c>
      <c r="F3752">
        <v>258.26994469456901</v>
      </c>
      <c r="G3752">
        <v>8.8890736207846093</v>
      </c>
      <c r="I3752" t="s">
        <v>41</v>
      </c>
      <c r="J3752" t="s">
        <v>94</v>
      </c>
      <c r="K3752" t="s">
        <v>95</v>
      </c>
      <c r="L3752">
        <v>223.133255005</v>
      </c>
      <c r="M3752">
        <v>270.23181152299998</v>
      </c>
      <c r="N3752">
        <v>258.27032470699999</v>
      </c>
      <c r="O3752" t="s">
        <v>25</v>
      </c>
      <c r="S3752">
        <f t="shared" si="233"/>
        <v>-1.231384289098969E-2</v>
      </c>
      <c r="T3752">
        <f t="shared" si="234"/>
        <v>-1.0009765187987796E-2</v>
      </c>
      <c r="U3752">
        <f t="shared" si="235"/>
        <v>-3.8001243098051418E-4</v>
      </c>
      <c r="V3752" t="e">
        <f t="shared" si="236"/>
        <v>#VALUE!</v>
      </c>
    </row>
    <row r="3753" spans="1:22" x14ac:dyDescent="0.2">
      <c r="A3753" t="s">
        <v>40</v>
      </c>
      <c r="B3753" t="s">
        <v>96</v>
      </c>
      <c r="C3753" t="s">
        <v>97</v>
      </c>
      <c r="D3753">
        <v>227.64230346679599</v>
      </c>
      <c r="E3753">
        <v>273.40640258789</v>
      </c>
      <c r="F3753">
        <v>258.26581046855699</v>
      </c>
      <c r="G3753">
        <v>9.0390152679574793</v>
      </c>
      <c r="I3753" t="s">
        <v>41</v>
      </c>
      <c r="J3753" t="s">
        <v>96</v>
      </c>
      <c r="K3753" t="s">
        <v>97</v>
      </c>
      <c r="L3753">
        <v>227.63209533700001</v>
      </c>
      <c r="M3753">
        <v>273.41574096699998</v>
      </c>
      <c r="N3753">
        <v>258.26617431599999</v>
      </c>
      <c r="O3753" t="s">
        <v>25</v>
      </c>
      <c r="S3753">
        <f t="shared" si="233"/>
        <v>1.0208129795984178E-2</v>
      </c>
      <c r="T3753">
        <f t="shared" si="234"/>
        <v>-9.3383791099768132E-3</v>
      </c>
      <c r="U3753">
        <f t="shared" si="235"/>
        <v>-3.638474429976668E-4</v>
      </c>
      <c r="V3753" t="e">
        <f t="shared" si="236"/>
        <v>#VALUE!</v>
      </c>
    </row>
    <row r="3754" spans="1:22" x14ac:dyDescent="0.2">
      <c r="A3754" t="s">
        <v>40</v>
      </c>
      <c r="B3754" t="s">
        <v>98</v>
      </c>
      <c r="C3754" t="s">
        <v>99</v>
      </c>
      <c r="D3754">
        <v>223.94657897949199</v>
      </c>
      <c r="E3754">
        <v>271.08676147460898</v>
      </c>
      <c r="F3754">
        <v>249.766268661173</v>
      </c>
      <c r="G3754">
        <v>8.6264258940868093</v>
      </c>
      <c r="I3754" t="s">
        <v>41</v>
      </c>
      <c r="J3754" t="s">
        <v>98</v>
      </c>
      <c r="K3754" t="s">
        <v>99</v>
      </c>
      <c r="L3754">
        <v>223.934646606</v>
      </c>
      <c r="M3754">
        <v>271.096923828</v>
      </c>
      <c r="N3754">
        <v>249.766845703</v>
      </c>
      <c r="O3754" t="s">
        <v>25</v>
      </c>
      <c r="S3754">
        <f t="shared" si="233"/>
        <v>1.1932373491987391E-2</v>
      </c>
      <c r="T3754">
        <f t="shared" si="234"/>
        <v>-1.0162353391024226E-2</v>
      </c>
      <c r="U3754">
        <f t="shared" si="235"/>
        <v>-5.7704182700035744E-4</v>
      </c>
      <c r="V3754" t="e">
        <f t="shared" si="236"/>
        <v>#VALUE!</v>
      </c>
    </row>
    <row r="3755" spans="1:22" x14ac:dyDescent="0.2">
      <c r="A3755" t="s">
        <v>40</v>
      </c>
      <c r="B3755" t="s">
        <v>100</v>
      </c>
      <c r="C3755" t="s">
        <v>101</v>
      </c>
      <c r="D3755">
        <v>208.18077087402301</v>
      </c>
      <c r="E3755">
        <v>270.96881103515602</v>
      </c>
      <c r="F3755">
        <v>256.29835256890499</v>
      </c>
      <c r="G3755">
        <v>11.2781839463468</v>
      </c>
      <c r="I3755" t="s">
        <v>41</v>
      </c>
      <c r="J3755" t="s">
        <v>100</v>
      </c>
      <c r="K3755" t="s">
        <v>101</v>
      </c>
      <c r="L3755">
        <v>208.184936523</v>
      </c>
      <c r="M3755">
        <v>270.97369384799998</v>
      </c>
      <c r="N3755">
        <v>256.29867553700001</v>
      </c>
      <c r="O3755" t="s">
        <v>25</v>
      </c>
      <c r="S3755">
        <f t="shared" si="233"/>
        <v>-4.1656489769934524E-3</v>
      </c>
      <c r="T3755">
        <f t="shared" si="234"/>
        <v>-4.8828128439595275E-3</v>
      </c>
      <c r="U3755">
        <f t="shared" si="235"/>
        <v>-3.229680950198599E-4</v>
      </c>
      <c r="V3755" t="e">
        <f t="shared" si="236"/>
        <v>#VALUE!</v>
      </c>
    </row>
    <row r="3756" spans="1:22" x14ac:dyDescent="0.2">
      <c r="A3756" t="s">
        <v>40</v>
      </c>
      <c r="B3756" t="s">
        <v>102</v>
      </c>
      <c r="C3756" t="s">
        <v>103</v>
      </c>
      <c r="D3756">
        <v>202.99102783203099</v>
      </c>
      <c r="E3756">
        <v>272.18759155273398</v>
      </c>
      <c r="F3756">
        <v>255.25681412066501</v>
      </c>
      <c r="G3756">
        <v>10.959999618259999</v>
      </c>
      <c r="I3756" t="s">
        <v>41</v>
      </c>
      <c r="J3756" t="s">
        <v>102</v>
      </c>
      <c r="K3756" t="s">
        <v>103</v>
      </c>
      <c r="L3756">
        <v>202.98045349099999</v>
      </c>
      <c r="M3756">
        <v>272.20056152299998</v>
      </c>
      <c r="N3756">
        <v>255.257202148</v>
      </c>
      <c r="O3756" t="s">
        <v>25</v>
      </c>
      <c r="S3756">
        <f t="shared" si="233"/>
        <v>1.0574341031002632E-2</v>
      </c>
      <c r="T3756">
        <f t="shared" si="234"/>
        <v>-1.2969970265999109E-2</v>
      </c>
      <c r="U3756">
        <f t="shared" si="235"/>
        <v>-3.8802733499210262E-4</v>
      </c>
      <c r="V3756" t="e">
        <f t="shared" si="236"/>
        <v>#VALUE!</v>
      </c>
    </row>
    <row r="3757" spans="1:22" x14ac:dyDescent="0.2">
      <c r="A3757" t="s">
        <v>40</v>
      </c>
      <c r="B3757" t="s">
        <v>104</v>
      </c>
      <c r="C3757" t="s">
        <v>105</v>
      </c>
      <c r="D3757">
        <v>260.432037353515</v>
      </c>
      <c r="E3757">
        <v>279.65768432617102</v>
      </c>
      <c r="F3757">
        <v>276.33117161413099</v>
      </c>
      <c r="G3757">
        <v>2.5620936215757899</v>
      </c>
      <c r="I3757" t="s">
        <v>41</v>
      </c>
      <c r="J3757" t="s">
        <v>104</v>
      </c>
      <c r="K3757" t="s">
        <v>105</v>
      </c>
      <c r="L3757">
        <v>260.41961669900002</v>
      </c>
      <c r="M3757">
        <v>279.67468261699997</v>
      </c>
      <c r="N3757">
        <v>276.33435058600003</v>
      </c>
      <c r="O3757" t="s">
        <v>25</v>
      </c>
      <c r="S3757">
        <f t="shared" si="233"/>
        <v>1.2420654514983198E-2</v>
      </c>
      <c r="T3757">
        <f t="shared" si="234"/>
        <v>-1.6998290828951212E-2</v>
      </c>
      <c r="U3757">
        <f t="shared" si="235"/>
        <v>-3.1789718690333757E-3</v>
      </c>
      <c r="V3757" t="e">
        <f t="shared" si="236"/>
        <v>#VALUE!</v>
      </c>
    </row>
    <row r="3758" spans="1:22" x14ac:dyDescent="0.2">
      <c r="A3758" t="s">
        <v>40</v>
      </c>
      <c r="B3758" t="s">
        <v>106</v>
      </c>
      <c r="C3758" t="s">
        <v>107</v>
      </c>
      <c r="D3758">
        <v>230.98417663574199</v>
      </c>
      <c r="E3758">
        <v>276.394439697265</v>
      </c>
      <c r="F3758">
        <v>259.65721214323003</v>
      </c>
      <c r="G3758">
        <v>9.4995960008355205</v>
      </c>
      <c r="I3758" t="s">
        <v>41</v>
      </c>
      <c r="J3758" t="s">
        <v>106</v>
      </c>
      <c r="K3758" t="s">
        <v>107</v>
      </c>
      <c r="L3758">
        <v>230.983810425</v>
      </c>
      <c r="M3758">
        <v>276.40481567400002</v>
      </c>
      <c r="N3758">
        <v>259.65737915</v>
      </c>
      <c r="O3758" t="s">
        <v>25</v>
      </c>
      <c r="S3758">
        <f t="shared" si="233"/>
        <v>3.6621074198706083E-4</v>
      </c>
      <c r="T3758">
        <f t="shared" si="234"/>
        <v>-1.0375976735019776E-2</v>
      </c>
      <c r="U3758">
        <f t="shared" si="235"/>
        <v>-1.6700676997061237E-4</v>
      </c>
      <c r="V3758" t="e">
        <f t="shared" si="236"/>
        <v>#VALUE!</v>
      </c>
    </row>
    <row r="3759" spans="1:22" x14ac:dyDescent="0.2">
      <c r="A3759" t="s">
        <v>40</v>
      </c>
      <c r="B3759" t="s">
        <v>108</v>
      </c>
      <c r="C3759" t="s">
        <v>109</v>
      </c>
      <c r="D3759">
        <v>220.87991333007801</v>
      </c>
      <c r="E3759">
        <v>271.83377075195301</v>
      </c>
      <c r="F3759">
        <v>259.85375111149898</v>
      </c>
      <c r="G3759">
        <v>9.0794154926874402</v>
      </c>
      <c r="I3759" t="s">
        <v>41</v>
      </c>
      <c r="J3759" t="s">
        <v>108</v>
      </c>
      <c r="K3759" t="s">
        <v>109</v>
      </c>
      <c r="L3759">
        <v>220.884597778</v>
      </c>
      <c r="M3759">
        <v>271.833740234</v>
      </c>
      <c r="N3759">
        <v>259.85409545900001</v>
      </c>
      <c r="O3759" t="s">
        <v>25</v>
      </c>
      <c r="S3759">
        <f t="shared" si="233"/>
        <v>-4.6844479219885216E-3</v>
      </c>
      <c r="T3759">
        <f t="shared" si="234"/>
        <v>3.0517953007347387E-5</v>
      </c>
      <c r="U3759">
        <f t="shared" si="235"/>
        <v>-3.4434750102718681E-4</v>
      </c>
      <c r="V3759" t="e">
        <f t="shared" si="236"/>
        <v>#VALUE!</v>
      </c>
    </row>
    <row r="3760" spans="1:22" x14ac:dyDescent="0.2">
      <c r="A3760" t="s">
        <v>40</v>
      </c>
      <c r="B3760" t="s">
        <v>110</v>
      </c>
      <c r="C3760" t="s">
        <v>111</v>
      </c>
      <c r="D3760">
        <v>205.11408996582</v>
      </c>
      <c r="E3760">
        <v>280.95513916015602</v>
      </c>
      <c r="F3760">
        <v>275.87499314355802</v>
      </c>
      <c r="G3760">
        <v>5.8308318184276402</v>
      </c>
      <c r="I3760" t="s">
        <v>41</v>
      </c>
      <c r="J3760" t="s">
        <v>110</v>
      </c>
      <c r="K3760" t="s">
        <v>111</v>
      </c>
      <c r="L3760">
        <v>205.11526489299999</v>
      </c>
      <c r="M3760">
        <v>280.93804931599999</v>
      </c>
      <c r="N3760">
        <v>275.87860107400002</v>
      </c>
      <c r="O3760" t="s">
        <v>25</v>
      </c>
      <c r="S3760">
        <f t="shared" si="233"/>
        <v>-1.1749271799885719E-3</v>
      </c>
      <c r="T3760">
        <f t="shared" si="234"/>
        <v>1.7089844156032541E-2</v>
      </c>
      <c r="U3760">
        <f t="shared" si="235"/>
        <v>-3.6079304420013614E-3</v>
      </c>
      <c r="V3760" t="e">
        <f t="shared" si="236"/>
        <v>#VALUE!</v>
      </c>
    </row>
    <row r="3761" spans="1:22" x14ac:dyDescent="0.2">
      <c r="A3761" t="s">
        <v>40</v>
      </c>
      <c r="B3761" t="s">
        <v>112</v>
      </c>
      <c r="C3761" t="s">
        <v>113</v>
      </c>
      <c r="D3761">
        <v>231.53460693359301</v>
      </c>
      <c r="E3761">
        <v>275.09701538085898</v>
      </c>
      <c r="F3761">
        <v>259.47321688017098</v>
      </c>
      <c r="G3761">
        <v>9.4052905998784198</v>
      </c>
      <c r="I3761" t="s">
        <v>41</v>
      </c>
      <c r="J3761" t="s">
        <v>112</v>
      </c>
      <c r="K3761" t="s">
        <v>113</v>
      </c>
      <c r="L3761">
        <v>231.529388428</v>
      </c>
      <c r="M3761">
        <v>275.09802246100003</v>
      </c>
      <c r="N3761">
        <v>259.47344970699999</v>
      </c>
      <c r="O3761" t="s">
        <v>25</v>
      </c>
      <c r="S3761">
        <f t="shared" si="233"/>
        <v>5.2185055930067392E-3</v>
      </c>
      <c r="T3761">
        <f t="shared" si="234"/>
        <v>-1.0070801410506647E-3</v>
      </c>
      <c r="U3761">
        <f t="shared" si="235"/>
        <v>-2.3282682900571672E-4</v>
      </c>
      <c r="V3761" t="e">
        <f t="shared" si="236"/>
        <v>#VALUE!</v>
      </c>
    </row>
    <row r="3762" spans="1:22" x14ac:dyDescent="0.2">
      <c r="A3762" t="s">
        <v>40</v>
      </c>
      <c r="B3762" t="s">
        <v>114</v>
      </c>
      <c r="C3762" t="s">
        <v>115</v>
      </c>
      <c r="D3762">
        <v>192.92605590820301</v>
      </c>
      <c r="E3762">
        <v>268.84573364257801</v>
      </c>
      <c r="F3762">
        <v>238.02770006298499</v>
      </c>
      <c r="G3762">
        <v>20.4471352651213</v>
      </c>
      <c r="I3762" t="s">
        <v>41</v>
      </c>
      <c r="J3762" t="s">
        <v>114</v>
      </c>
      <c r="K3762" t="s">
        <v>115</v>
      </c>
      <c r="L3762">
        <v>192.911178589</v>
      </c>
      <c r="M3762">
        <v>268.860107422</v>
      </c>
      <c r="N3762">
        <v>238.02713012699999</v>
      </c>
      <c r="O3762" t="s">
        <v>25</v>
      </c>
      <c r="S3762">
        <f t="shared" si="233"/>
        <v>1.4877319203009165E-2</v>
      </c>
      <c r="T3762">
        <f t="shared" si="234"/>
        <v>-1.4373779421987365E-2</v>
      </c>
      <c r="U3762">
        <f t="shared" si="235"/>
        <v>5.6993598499843756E-4</v>
      </c>
      <c r="V3762" t="e">
        <f t="shared" si="236"/>
        <v>#VALUE!</v>
      </c>
    </row>
    <row r="3763" spans="1:22" x14ac:dyDescent="0.2">
      <c r="A3763" t="s">
        <v>40</v>
      </c>
      <c r="B3763" t="s">
        <v>116</v>
      </c>
      <c r="C3763" t="s">
        <v>117</v>
      </c>
      <c r="D3763">
        <v>196.66110229492099</v>
      </c>
      <c r="E3763">
        <v>270.49700927734301</v>
      </c>
      <c r="F3763">
        <v>242.64644129058701</v>
      </c>
      <c r="G3763">
        <v>17.449393911977701</v>
      </c>
      <c r="I3763" t="s">
        <v>41</v>
      </c>
      <c r="J3763" t="s">
        <v>116</v>
      </c>
      <c r="K3763" t="s">
        <v>117</v>
      </c>
      <c r="L3763">
        <v>196.67565918</v>
      </c>
      <c r="M3763">
        <v>270.47958374000001</v>
      </c>
      <c r="N3763">
        <v>242.646118164</v>
      </c>
      <c r="O3763" t="s">
        <v>25</v>
      </c>
      <c r="S3763">
        <f t="shared" si="233"/>
        <v>-1.4556885079002768E-2</v>
      </c>
      <c r="T3763">
        <f t="shared" si="234"/>
        <v>1.7425537343001452E-2</v>
      </c>
      <c r="U3763">
        <f t="shared" si="235"/>
        <v>3.2312658700561769E-4</v>
      </c>
      <c r="V3763" t="e">
        <f t="shared" si="236"/>
        <v>#VALUE!</v>
      </c>
    </row>
    <row r="3764" spans="1:22" x14ac:dyDescent="0.2">
      <c r="A3764" t="s">
        <v>40</v>
      </c>
      <c r="B3764" t="s">
        <v>118</v>
      </c>
      <c r="C3764" t="s">
        <v>119</v>
      </c>
      <c r="D3764">
        <v>219.42521667480401</v>
      </c>
      <c r="E3764">
        <v>269.23889160156199</v>
      </c>
      <c r="F3764">
        <v>251.94945458123101</v>
      </c>
      <c r="G3764">
        <v>10.2881740562195</v>
      </c>
      <c r="I3764" t="s">
        <v>41</v>
      </c>
      <c r="J3764" t="s">
        <v>118</v>
      </c>
      <c r="K3764" t="s">
        <v>119</v>
      </c>
      <c r="L3764">
        <v>219.41737365700001</v>
      </c>
      <c r="M3764">
        <v>269.23571777299998</v>
      </c>
      <c r="N3764">
        <v>251.949951172</v>
      </c>
      <c r="O3764" t="s">
        <v>25</v>
      </c>
      <c r="S3764">
        <f t="shared" si="233"/>
        <v>7.8430178039923248E-3</v>
      </c>
      <c r="T3764">
        <f t="shared" si="234"/>
        <v>3.1738285620122042E-3</v>
      </c>
      <c r="U3764">
        <f t="shared" si="235"/>
        <v>-4.9659076898933563E-4</v>
      </c>
      <c r="V3764" t="e">
        <f t="shared" si="236"/>
        <v>#VALUE!</v>
      </c>
    </row>
    <row r="3765" spans="1:22" x14ac:dyDescent="0.2">
      <c r="A3765" t="s">
        <v>40</v>
      </c>
      <c r="B3765" t="s">
        <v>120</v>
      </c>
      <c r="C3765" t="s">
        <v>121</v>
      </c>
      <c r="D3765">
        <v>233.50042724609301</v>
      </c>
      <c r="E3765">
        <v>284.65084838867102</v>
      </c>
      <c r="F3765">
        <v>274.78572096741402</v>
      </c>
      <c r="G3765">
        <v>6.0779353086514103</v>
      </c>
      <c r="I3765" t="s">
        <v>41</v>
      </c>
      <c r="J3765" t="s">
        <v>120</v>
      </c>
      <c r="K3765" t="s">
        <v>121</v>
      </c>
      <c r="L3765">
        <v>233.50003051799999</v>
      </c>
      <c r="M3765">
        <v>284.66113281200001</v>
      </c>
      <c r="N3765">
        <v>274.79037475600001</v>
      </c>
      <c r="O3765" t="s">
        <v>25</v>
      </c>
      <c r="S3765">
        <f t="shared" si="233"/>
        <v>3.9672809302260248E-4</v>
      </c>
      <c r="T3765">
        <f t="shared" si="234"/>
        <v>-1.0284423328982939E-2</v>
      </c>
      <c r="U3765">
        <f t="shared" si="235"/>
        <v>-4.6537885859834205E-3</v>
      </c>
      <c r="V3765" t="e">
        <f t="shared" si="236"/>
        <v>#VALUE!</v>
      </c>
    </row>
    <row r="3766" spans="1:22" x14ac:dyDescent="0.2">
      <c r="A3766" t="s">
        <v>40</v>
      </c>
      <c r="B3766" t="s">
        <v>122</v>
      </c>
      <c r="C3766" t="s">
        <v>123</v>
      </c>
      <c r="D3766">
        <v>208.69187927246</v>
      </c>
      <c r="E3766">
        <v>267.744873046875</v>
      </c>
      <c r="F3766">
        <v>238.28426311982</v>
      </c>
      <c r="G3766">
        <v>17.386194848180502</v>
      </c>
      <c r="I3766" t="s">
        <v>41</v>
      </c>
      <c r="J3766" t="s">
        <v>122</v>
      </c>
      <c r="K3766" t="s">
        <v>123</v>
      </c>
      <c r="L3766">
        <v>208.68234252900001</v>
      </c>
      <c r="M3766">
        <v>267.72634887700002</v>
      </c>
      <c r="N3766">
        <v>238.28350830100001</v>
      </c>
      <c r="O3766" t="s">
        <v>25</v>
      </c>
      <c r="S3766">
        <f t="shared" si="233"/>
        <v>9.5367434599893386E-3</v>
      </c>
      <c r="T3766">
        <f t="shared" si="234"/>
        <v>1.8524169874979179E-2</v>
      </c>
      <c r="U3766">
        <f t="shared" si="235"/>
        <v>7.5481881998484823E-4</v>
      </c>
      <c r="V3766" t="e">
        <f t="shared" si="236"/>
        <v>#VALUE!</v>
      </c>
    </row>
    <row r="3767" spans="1:22" x14ac:dyDescent="0.2">
      <c r="A3767" t="s">
        <v>40</v>
      </c>
      <c r="B3767" t="s">
        <v>124</v>
      </c>
      <c r="C3767" t="s">
        <v>125</v>
      </c>
      <c r="D3767">
        <v>220.054275512695</v>
      </c>
      <c r="E3767">
        <v>274.50726318359301</v>
      </c>
      <c r="F3767">
        <v>258.44782378567402</v>
      </c>
      <c r="G3767">
        <v>11.564451566761299</v>
      </c>
      <c r="I3767" t="s">
        <v>41</v>
      </c>
      <c r="J3767" t="s">
        <v>124</v>
      </c>
      <c r="K3767" t="s">
        <v>125</v>
      </c>
      <c r="L3767">
        <v>220.04977417000001</v>
      </c>
      <c r="M3767">
        <v>274.49969482400002</v>
      </c>
      <c r="N3767">
        <v>258.44805908199999</v>
      </c>
      <c r="O3767" t="s">
        <v>25</v>
      </c>
      <c r="S3767">
        <f t="shared" si="233"/>
        <v>4.501342694993582E-3</v>
      </c>
      <c r="T3767">
        <f t="shared" si="234"/>
        <v>7.5683595929945113E-3</v>
      </c>
      <c r="U3767">
        <f t="shared" si="235"/>
        <v>-2.3529632596819283E-4</v>
      </c>
      <c r="V3767" t="e">
        <f t="shared" si="236"/>
        <v>#VALUE!</v>
      </c>
    </row>
    <row r="3768" spans="1:22" x14ac:dyDescent="0.2">
      <c r="A3768" t="s">
        <v>40</v>
      </c>
      <c r="B3768" t="s">
        <v>126</v>
      </c>
      <c r="C3768" t="s">
        <v>127</v>
      </c>
      <c r="D3768">
        <v>232.792724609375</v>
      </c>
      <c r="E3768">
        <v>270.49700927734301</v>
      </c>
      <c r="F3768">
        <v>256.89551340852</v>
      </c>
      <c r="G3768">
        <v>7.9422974180611101</v>
      </c>
      <c r="I3768" t="s">
        <v>41</v>
      </c>
      <c r="J3768" t="s">
        <v>126</v>
      </c>
      <c r="K3768" t="s">
        <v>127</v>
      </c>
      <c r="L3768">
        <v>232.78872680699999</v>
      </c>
      <c r="M3768">
        <v>270.47958374000001</v>
      </c>
      <c r="N3768">
        <v>256.89614868199999</v>
      </c>
      <c r="O3768" t="s">
        <v>25</v>
      </c>
      <c r="S3768">
        <f t="shared" si="233"/>
        <v>3.997802375010906E-3</v>
      </c>
      <c r="T3768">
        <f t="shared" si="234"/>
        <v>1.7425537343001452E-2</v>
      </c>
      <c r="U3768">
        <f t="shared" si="235"/>
        <v>-6.3527347998615369E-4</v>
      </c>
      <c r="V3768" t="e">
        <f t="shared" si="236"/>
        <v>#VALUE!</v>
      </c>
    </row>
    <row r="3769" spans="1:22" x14ac:dyDescent="0.2">
      <c r="A3769" t="s">
        <v>40</v>
      </c>
      <c r="B3769" t="s">
        <v>128</v>
      </c>
      <c r="C3769" t="s">
        <v>129</v>
      </c>
      <c r="D3769">
        <v>232.792724609375</v>
      </c>
      <c r="E3769">
        <v>269.98590087890602</v>
      </c>
      <c r="F3769">
        <v>257.02081785765603</v>
      </c>
      <c r="G3769">
        <v>7.9840251039976096</v>
      </c>
      <c r="I3769" t="s">
        <v>41</v>
      </c>
      <c r="J3769" t="s">
        <v>128</v>
      </c>
      <c r="K3769" t="s">
        <v>129</v>
      </c>
      <c r="L3769">
        <v>232.78872680699999</v>
      </c>
      <c r="M3769">
        <v>269.98352050800003</v>
      </c>
      <c r="N3769">
        <v>257.02136230500003</v>
      </c>
      <c r="O3769" t="s">
        <v>25</v>
      </c>
      <c r="S3769">
        <f t="shared" si="233"/>
        <v>3.997802375010906E-3</v>
      </c>
      <c r="T3769">
        <f t="shared" si="234"/>
        <v>2.3803709059961875E-3</v>
      </c>
      <c r="U3769">
        <f t="shared" si="235"/>
        <v>-5.444473439979447E-4</v>
      </c>
      <c r="V3769" t="e">
        <f t="shared" si="236"/>
        <v>#VALUE!</v>
      </c>
    </row>
    <row r="3770" spans="1:22" x14ac:dyDescent="0.2">
      <c r="A3770" t="s">
        <v>40</v>
      </c>
      <c r="B3770" t="s">
        <v>130</v>
      </c>
      <c r="C3770" t="s">
        <v>131</v>
      </c>
      <c r="D3770">
        <v>221.07649230957</v>
      </c>
      <c r="E3770">
        <v>278.98931884765602</v>
      </c>
      <c r="F3770">
        <v>273.64643865161798</v>
      </c>
      <c r="G3770">
        <v>4.4423894117338101</v>
      </c>
      <c r="I3770" t="s">
        <v>41</v>
      </c>
      <c r="J3770" t="s">
        <v>130</v>
      </c>
      <c r="K3770" t="s">
        <v>131</v>
      </c>
      <c r="L3770">
        <v>221.09184265100001</v>
      </c>
      <c r="M3770">
        <v>278.98062133799999</v>
      </c>
      <c r="N3770">
        <v>273.64935302700002</v>
      </c>
      <c r="O3770" t="s">
        <v>25</v>
      </c>
      <c r="S3770">
        <f t="shared" si="233"/>
        <v>-1.5350341430007575E-2</v>
      </c>
      <c r="T3770">
        <f t="shared" si="234"/>
        <v>8.6975096560308884E-3</v>
      </c>
      <c r="U3770">
        <f t="shared" si="235"/>
        <v>-2.9143753820335405E-3</v>
      </c>
      <c r="V3770" t="e">
        <f t="shared" si="236"/>
        <v>#VALUE!</v>
      </c>
    </row>
    <row r="3771" spans="1:22" x14ac:dyDescent="0.2">
      <c r="A3771" t="s">
        <v>40</v>
      </c>
      <c r="B3771" t="s">
        <v>132</v>
      </c>
      <c r="C3771" t="s">
        <v>133</v>
      </c>
      <c r="D3771">
        <v>230.63034057617099</v>
      </c>
      <c r="E3771">
        <v>274.27136230468699</v>
      </c>
      <c r="F3771">
        <v>258.64369483179399</v>
      </c>
      <c r="G3771">
        <v>9.2159725997451503</v>
      </c>
      <c r="I3771" t="s">
        <v>41</v>
      </c>
      <c r="J3771" t="s">
        <v>132</v>
      </c>
      <c r="K3771" t="s">
        <v>133</v>
      </c>
      <c r="L3771">
        <v>230.61810302699999</v>
      </c>
      <c r="M3771">
        <v>274.25961303700001</v>
      </c>
      <c r="N3771">
        <v>258.644042969</v>
      </c>
      <c r="O3771" t="s">
        <v>25</v>
      </c>
      <c r="S3771">
        <f t="shared" si="233"/>
        <v>1.2237549171004503E-2</v>
      </c>
      <c r="T3771">
        <f t="shared" si="234"/>
        <v>1.1749267686980147E-2</v>
      </c>
      <c r="U3771">
        <f t="shared" si="235"/>
        <v>-3.481372060036847E-4</v>
      </c>
      <c r="V3771" t="e">
        <f t="shared" si="236"/>
        <v>#VALUE!</v>
      </c>
    </row>
    <row r="3772" spans="1:22" x14ac:dyDescent="0.2">
      <c r="A3772" t="s">
        <v>40</v>
      </c>
      <c r="B3772" t="s">
        <v>134</v>
      </c>
      <c r="C3772" t="s">
        <v>135</v>
      </c>
      <c r="D3772">
        <v>220.48674011230401</v>
      </c>
      <c r="E3772">
        <v>274.97906494140602</v>
      </c>
      <c r="F3772">
        <v>264.05731971661697</v>
      </c>
      <c r="G3772">
        <v>6.4516582766903596</v>
      </c>
      <c r="I3772" t="s">
        <v>41</v>
      </c>
      <c r="J3772" t="s">
        <v>134</v>
      </c>
      <c r="K3772" t="s">
        <v>135</v>
      </c>
      <c r="L3772">
        <v>220.46836852999999</v>
      </c>
      <c r="M3772">
        <v>274.97857665999999</v>
      </c>
      <c r="N3772">
        <v>264.05740356400003</v>
      </c>
      <c r="O3772" t="s">
        <v>25</v>
      </c>
      <c r="S3772">
        <f t="shared" si="233"/>
        <v>1.8371582304013145E-2</v>
      </c>
      <c r="T3772">
        <f t="shared" si="234"/>
        <v>4.8828140603518477E-4</v>
      </c>
      <c r="U3772">
        <f t="shared" si="235"/>
        <v>-8.3847383052670921E-5</v>
      </c>
      <c r="V3772" t="e">
        <f t="shared" si="236"/>
        <v>#VALUE!</v>
      </c>
    </row>
    <row r="3773" spans="1:22" x14ac:dyDescent="0.2">
      <c r="A3773" t="s">
        <v>40</v>
      </c>
      <c r="B3773" t="s">
        <v>136</v>
      </c>
      <c r="C3773" t="s">
        <v>137</v>
      </c>
      <c r="D3773">
        <v>218.363677978515</v>
      </c>
      <c r="E3773">
        <v>275.21496582031199</v>
      </c>
      <c r="F3773">
        <v>265.81827160656002</v>
      </c>
      <c r="G3773">
        <v>7.4735913099154203</v>
      </c>
      <c r="I3773" t="s">
        <v>41</v>
      </c>
      <c r="J3773" t="s">
        <v>136</v>
      </c>
      <c r="K3773" t="s">
        <v>137</v>
      </c>
      <c r="L3773">
        <v>218.35098266599999</v>
      </c>
      <c r="M3773">
        <v>275.21737670900001</v>
      </c>
      <c r="N3773">
        <v>265.81799316399997</v>
      </c>
      <c r="O3773" t="s">
        <v>25</v>
      </c>
      <c r="S3773">
        <f t="shared" si="233"/>
        <v>1.2695312515006663E-2</v>
      </c>
      <c r="T3773">
        <f t="shared" si="234"/>
        <v>-2.410888688018531E-3</v>
      </c>
      <c r="U3773">
        <f t="shared" si="235"/>
        <v>2.7844256004527779E-4</v>
      </c>
      <c r="V3773" t="e">
        <f t="shared" si="236"/>
        <v>#VALUE!</v>
      </c>
    </row>
    <row r="3774" spans="1:22" x14ac:dyDescent="0.2">
      <c r="A3774" t="s">
        <v>40</v>
      </c>
      <c r="B3774" t="s">
        <v>138</v>
      </c>
      <c r="C3774" t="s">
        <v>139</v>
      </c>
      <c r="D3774">
        <v>219.42521667480401</v>
      </c>
      <c r="E3774">
        <v>282.52777099609301</v>
      </c>
      <c r="F3774">
        <v>264.20262861408901</v>
      </c>
      <c r="G3774">
        <v>9.9793732188703803</v>
      </c>
      <c r="I3774" t="s">
        <v>41</v>
      </c>
      <c r="J3774" t="s">
        <v>138</v>
      </c>
      <c r="K3774" t="s">
        <v>139</v>
      </c>
      <c r="L3774">
        <v>219.41737365700001</v>
      </c>
      <c r="M3774">
        <v>282.52957153300002</v>
      </c>
      <c r="N3774">
        <v>264.20327758799999</v>
      </c>
      <c r="O3774" t="s">
        <v>25</v>
      </c>
      <c r="S3774">
        <f t="shared" si="233"/>
        <v>7.8430178039923248E-3</v>
      </c>
      <c r="T3774">
        <f t="shared" si="234"/>
        <v>-1.8005369070124289E-3</v>
      </c>
      <c r="U3774">
        <f t="shared" si="235"/>
        <v>-6.4897391098384105E-4</v>
      </c>
      <c r="V3774" t="e">
        <f t="shared" si="236"/>
        <v>#VALUE!</v>
      </c>
    </row>
    <row r="3775" spans="1:22" x14ac:dyDescent="0.2">
      <c r="A3775" t="s">
        <v>40</v>
      </c>
      <c r="B3775" t="s">
        <v>140</v>
      </c>
      <c r="C3775" t="s">
        <v>141</v>
      </c>
      <c r="D3775">
        <v>220.48674011230401</v>
      </c>
      <c r="E3775">
        <v>277.92776489257801</v>
      </c>
      <c r="F3775">
        <v>264.69554407427199</v>
      </c>
      <c r="G3775">
        <v>11.7927121413077</v>
      </c>
      <c r="I3775" t="s">
        <v>41</v>
      </c>
      <c r="J3775" t="s">
        <v>140</v>
      </c>
      <c r="K3775" t="s">
        <v>141</v>
      </c>
      <c r="L3775">
        <v>220.46836852999999</v>
      </c>
      <c r="M3775">
        <v>277.93283081099997</v>
      </c>
      <c r="N3775">
        <v>264.69680786100002</v>
      </c>
      <c r="O3775" t="s">
        <v>25</v>
      </c>
      <c r="S3775">
        <f t="shared" si="233"/>
        <v>1.8371582304013145E-2</v>
      </c>
      <c r="T3775">
        <f t="shared" si="234"/>
        <v>-5.0659184219625786E-3</v>
      </c>
      <c r="U3775">
        <f t="shared" si="235"/>
        <v>-1.263786728031846E-3</v>
      </c>
      <c r="V3775" t="e">
        <f t="shared" si="236"/>
        <v>#VALUE!</v>
      </c>
    </row>
    <row r="3776" spans="1:22" x14ac:dyDescent="0.2">
      <c r="A3776" t="s">
        <v>40</v>
      </c>
      <c r="B3776" t="s">
        <v>142</v>
      </c>
      <c r="C3776" t="s">
        <v>143</v>
      </c>
      <c r="D3776">
        <v>215.49359130859301</v>
      </c>
      <c r="E3776">
        <v>271.95172119140602</v>
      </c>
      <c r="F3776">
        <v>260.87038597759101</v>
      </c>
      <c r="G3776">
        <v>9.3813850524925702</v>
      </c>
      <c r="I3776" t="s">
        <v>41</v>
      </c>
      <c r="J3776" t="s">
        <v>142</v>
      </c>
      <c r="K3776" t="s">
        <v>143</v>
      </c>
      <c r="L3776">
        <v>215.50148010300001</v>
      </c>
      <c r="M3776">
        <v>271.95614624000001</v>
      </c>
      <c r="N3776">
        <v>260.87051391599999</v>
      </c>
      <c r="O3776" t="s">
        <v>25</v>
      </c>
      <c r="S3776">
        <f t="shared" si="233"/>
        <v>-7.888794406994748E-3</v>
      </c>
      <c r="T3776">
        <f t="shared" si="234"/>
        <v>-4.4250485939869577E-3</v>
      </c>
      <c r="U3776">
        <f t="shared" si="235"/>
        <v>-1.279384089798441E-4</v>
      </c>
      <c r="V3776" t="e">
        <f t="shared" si="236"/>
        <v>#VALUE!</v>
      </c>
    </row>
    <row r="3777" spans="1:22" x14ac:dyDescent="0.2">
      <c r="A3777" t="s">
        <v>40</v>
      </c>
      <c r="B3777" t="s">
        <v>144</v>
      </c>
      <c r="C3777" t="s">
        <v>145</v>
      </c>
      <c r="D3777">
        <v>224.14315795898401</v>
      </c>
      <c r="E3777">
        <v>264.796142578125</v>
      </c>
      <c r="F3777">
        <v>244.982377873958</v>
      </c>
      <c r="G3777">
        <v>8.6783512726335292</v>
      </c>
      <c r="I3777" t="s">
        <v>41</v>
      </c>
      <c r="J3777" t="s">
        <v>144</v>
      </c>
      <c r="K3777" t="s">
        <v>145</v>
      </c>
      <c r="L3777">
        <v>224.13368225100001</v>
      </c>
      <c r="M3777">
        <v>264.77993774399999</v>
      </c>
      <c r="N3777">
        <v>244.982955933</v>
      </c>
      <c r="O3777" t="s">
        <v>25</v>
      </c>
      <c r="S3777">
        <f t="shared" si="233"/>
        <v>9.4757079839951075E-3</v>
      </c>
      <c r="T3777">
        <f t="shared" si="234"/>
        <v>1.6204834125005618E-2</v>
      </c>
      <c r="U3777">
        <f t="shared" si="235"/>
        <v>-5.7805904199881297E-4</v>
      </c>
      <c r="V3777" t="e">
        <f t="shared" si="236"/>
        <v>#VALUE!</v>
      </c>
    </row>
    <row r="3778" spans="1:22" x14ac:dyDescent="0.2">
      <c r="A3778" t="s">
        <v>40</v>
      </c>
      <c r="B3778" t="s">
        <v>146</v>
      </c>
      <c r="C3778" t="s">
        <v>147</v>
      </c>
      <c r="D3778">
        <v>231.33802795410099</v>
      </c>
      <c r="E3778">
        <v>276.27648925781199</v>
      </c>
      <c r="F3778">
        <v>259.64465517364499</v>
      </c>
      <c r="G3778">
        <v>9.5040901536029896</v>
      </c>
      <c r="I3778" t="s">
        <v>41</v>
      </c>
      <c r="J3778" t="s">
        <v>146</v>
      </c>
      <c r="K3778" t="s">
        <v>147</v>
      </c>
      <c r="L3778">
        <v>231.347930908</v>
      </c>
      <c r="M3778">
        <v>276.28656005900001</v>
      </c>
      <c r="N3778">
        <v>259.64483642599998</v>
      </c>
      <c r="O3778" t="s">
        <v>25</v>
      </c>
      <c r="S3778">
        <f t="shared" ref="S3778:S3841" si="237">D3778-L3778</f>
        <v>-9.9029538990009769E-3</v>
      </c>
      <c r="T3778">
        <f t="shared" ref="T3778:T3841" si="238">E3778-M3778</f>
        <v>-1.0070801188021505E-2</v>
      </c>
      <c r="U3778">
        <f t="shared" ref="U3778:U3841" si="239">F3778-N3778</f>
        <v>-1.8125235499155679E-4</v>
      </c>
      <c r="V3778" t="e">
        <f t="shared" ref="V3778:V3841" si="240">G3778-O3778</f>
        <v>#VALUE!</v>
      </c>
    </row>
    <row r="3779" spans="1:22" x14ac:dyDescent="0.2">
      <c r="A3779" t="s">
        <v>40</v>
      </c>
      <c r="B3779" t="s">
        <v>148</v>
      </c>
      <c r="C3779" t="s">
        <v>149</v>
      </c>
      <c r="D3779">
        <v>202.44059753417901</v>
      </c>
      <c r="E3779">
        <v>272.06964111328102</v>
      </c>
      <c r="F3779">
        <v>257.60494962914299</v>
      </c>
      <c r="G3779">
        <v>12.6400798616045</v>
      </c>
      <c r="I3779" t="s">
        <v>41</v>
      </c>
      <c r="J3779" t="s">
        <v>148</v>
      </c>
      <c r="K3779" t="s">
        <v>149</v>
      </c>
      <c r="L3779">
        <v>202.4347229</v>
      </c>
      <c r="M3779">
        <v>272.07839965800002</v>
      </c>
      <c r="N3779">
        <v>257.60507202100001</v>
      </c>
      <c r="O3779" t="s">
        <v>25</v>
      </c>
      <c r="S3779">
        <f t="shared" si="237"/>
        <v>5.8746341790083534E-3</v>
      </c>
      <c r="T3779">
        <f t="shared" si="238"/>
        <v>-8.7585447190008381E-3</v>
      </c>
      <c r="U3779">
        <f t="shared" si="239"/>
        <v>-1.2239185701901079E-4</v>
      </c>
      <c r="V3779" t="e">
        <f t="shared" si="240"/>
        <v>#VALUE!</v>
      </c>
    </row>
    <row r="3780" spans="1:22" x14ac:dyDescent="0.2">
      <c r="A3780" t="s">
        <v>40</v>
      </c>
      <c r="B3780" t="s">
        <v>150</v>
      </c>
      <c r="C3780" t="s">
        <v>151</v>
      </c>
      <c r="D3780">
        <v>220.054275512695</v>
      </c>
      <c r="E3780">
        <v>279.775634765625</v>
      </c>
      <c r="F3780">
        <v>271.38004435130603</v>
      </c>
      <c r="G3780">
        <v>8.3730094878863994</v>
      </c>
      <c r="I3780" t="s">
        <v>41</v>
      </c>
      <c r="J3780" t="s">
        <v>150</v>
      </c>
      <c r="K3780" t="s">
        <v>151</v>
      </c>
      <c r="L3780">
        <v>220.04977417000001</v>
      </c>
      <c r="M3780">
        <v>279.79000854499998</v>
      </c>
      <c r="N3780">
        <v>271.38220214799998</v>
      </c>
      <c r="O3780" t="s">
        <v>25</v>
      </c>
      <c r="S3780">
        <f t="shared" si="237"/>
        <v>4.501342694993582E-3</v>
      </c>
      <c r="T3780">
        <f t="shared" si="238"/>
        <v>-1.4373779374977858E-2</v>
      </c>
      <c r="U3780">
        <f t="shared" si="239"/>
        <v>-2.1577966939503312E-3</v>
      </c>
      <c r="V3780" t="e">
        <f t="shared" si="240"/>
        <v>#VALUE!</v>
      </c>
    </row>
    <row r="3781" spans="1:22" x14ac:dyDescent="0.2">
      <c r="A3781" t="s">
        <v>40</v>
      </c>
      <c r="B3781" t="s">
        <v>152</v>
      </c>
      <c r="C3781" t="s">
        <v>153</v>
      </c>
      <c r="D3781">
        <v>220.054275512695</v>
      </c>
      <c r="E3781">
        <v>278.87136840820301</v>
      </c>
      <c r="F3781">
        <v>276.02896672058</v>
      </c>
      <c r="G3781">
        <v>3.6100728047791799</v>
      </c>
      <c r="I3781" t="s">
        <v>41</v>
      </c>
      <c r="J3781" t="s">
        <v>152</v>
      </c>
      <c r="K3781" t="s">
        <v>153</v>
      </c>
      <c r="L3781">
        <v>220.04977417000001</v>
      </c>
      <c r="M3781">
        <v>278.86459350600001</v>
      </c>
      <c r="N3781">
        <v>276.03643798799999</v>
      </c>
      <c r="O3781" t="s">
        <v>25</v>
      </c>
      <c r="S3781">
        <f t="shared" si="237"/>
        <v>4.501342694993582E-3</v>
      </c>
      <c r="T3781">
        <f t="shared" si="238"/>
        <v>6.7749022030056949E-3</v>
      </c>
      <c r="U3781">
        <f t="shared" si="239"/>
        <v>-7.4712674199872708E-3</v>
      </c>
      <c r="V3781" t="e">
        <f t="shared" si="240"/>
        <v>#VALUE!</v>
      </c>
    </row>
    <row r="3782" spans="1:22" x14ac:dyDescent="0.2">
      <c r="A3782" t="s">
        <v>40</v>
      </c>
      <c r="B3782" t="s">
        <v>154</v>
      </c>
      <c r="C3782" t="s">
        <v>155</v>
      </c>
      <c r="D3782">
        <v>230.63034057617099</v>
      </c>
      <c r="E3782">
        <v>276.27648925781199</v>
      </c>
      <c r="F3782">
        <v>259.72687778299502</v>
      </c>
      <c r="G3782">
        <v>9.5392525933235408</v>
      </c>
      <c r="I3782" t="s">
        <v>41</v>
      </c>
      <c r="J3782" t="s">
        <v>154</v>
      </c>
      <c r="K3782" t="s">
        <v>155</v>
      </c>
      <c r="L3782">
        <v>230.61810302699999</v>
      </c>
      <c r="M3782">
        <v>276.28656005900001</v>
      </c>
      <c r="N3782">
        <v>259.72702026399998</v>
      </c>
      <c r="O3782" t="s">
        <v>25</v>
      </c>
      <c r="S3782">
        <f t="shared" si="237"/>
        <v>1.2237549171004503E-2</v>
      </c>
      <c r="T3782">
        <f t="shared" si="238"/>
        <v>-1.0070801188021505E-2</v>
      </c>
      <c r="U3782">
        <f t="shared" si="239"/>
        <v>-1.424810049570624E-4</v>
      </c>
      <c r="V3782" t="e">
        <f t="shared" si="240"/>
        <v>#VALUE!</v>
      </c>
    </row>
    <row r="3783" spans="1:22" x14ac:dyDescent="0.2">
      <c r="A3783" t="s">
        <v>40</v>
      </c>
      <c r="B3783" t="s">
        <v>156</v>
      </c>
      <c r="C3783" t="s">
        <v>157</v>
      </c>
      <c r="D3783">
        <v>207.66964721679599</v>
      </c>
      <c r="E3783">
        <v>273.05255126953102</v>
      </c>
      <c r="F3783">
        <v>254.57582420421301</v>
      </c>
      <c r="G3783">
        <v>16.4517181857777</v>
      </c>
      <c r="I3783" t="s">
        <v>41</v>
      </c>
      <c r="J3783" t="s">
        <v>156</v>
      </c>
      <c r="K3783" t="s">
        <v>157</v>
      </c>
      <c r="L3783">
        <v>207.68362426799999</v>
      </c>
      <c r="M3783">
        <v>273.05239868199999</v>
      </c>
      <c r="N3783">
        <v>254.57562255900001</v>
      </c>
      <c r="O3783" t="s">
        <v>25</v>
      </c>
      <c r="S3783">
        <f t="shared" si="237"/>
        <v>-1.3977051203994506E-2</v>
      </c>
      <c r="T3783">
        <f t="shared" si="238"/>
        <v>1.5258753103353229E-4</v>
      </c>
      <c r="U3783">
        <f t="shared" si="239"/>
        <v>2.0164521299648186E-4</v>
      </c>
      <c r="V3783" t="e">
        <f t="shared" si="240"/>
        <v>#VALUE!</v>
      </c>
    </row>
    <row r="3784" spans="1:22" x14ac:dyDescent="0.2">
      <c r="A3784" t="s">
        <v>40</v>
      </c>
      <c r="B3784" t="s">
        <v>158</v>
      </c>
      <c r="C3784" t="s">
        <v>159</v>
      </c>
      <c r="D3784">
        <v>229.13632202148401</v>
      </c>
      <c r="E3784">
        <v>276.15853881835898</v>
      </c>
      <c r="F3784">
        <v>259.88982729192298</v>
      </c>
      <c r="G3784">
        <v>9.5631880670792899</v>
      </c>
      <c r="I3784" t="s">
        <v>41</v>
      </c>
      <c r="J3784" t="s">
        <v>158</v>
      </c>
      <c r="K3784" t="s">
        <v>159</v>
      </c>
      <c r="L3784">
        <v>229.138793945</v>
      </c>
      <c r="M3784">
        <v>276.16818237299998</v>
      </c>
      <c r="N3784">
        <v>259.88998413100001</v>
      </c>
      <c r="O3784" t="s">
        <v>25</v>
      </c>
      <c r="S3784">
        <f t="shared" si="237"/>
        <v>-2.471923515997787E-3</v>
      </c>
      <c r="T3784">
        <f t="shared" si="238"/>
        <v>-9.6435546410020834E-3</v>
      </c>
      <c r="U3784">
        <f t="shared" si="239"/>
        <v>-1.5683907702168653E-4</v>
      </c>
      <c r="V3784" t="e">
        <f t="shared" si="240"/>
        <v>#VALUE!</v>
      </c>
    </row>
    <row r="3785" spans="1:22" x14ac:dyDescent="0.2">
      <c r="A3785" t="s">
        <v>40</v>
      </c>
      <c r="B3785" t="s">
        <v>160</v>
      </c>
      <c r="C3785" t="s">
        <v>161</v>
      </c>
      <c r="D3785">
        <v>231.18077087402301</v>
      </c>
      <c r="E3785">
        <v>277.57394409179602</v>
      </c>
      <c r="F3785">
        <v>272.95872405359398</v>
      </c>
      <c r="G3785">
        <v>4.4231262331608097</v>
      </c>
      <c r="I3785" t="s">
        <v>41</v>
      </c>
      <c r="J3785" t="s">
        <v>160</v>
      </c>
      <c r="K3785" t="s">
        <v>161</v>
      </c>
      <c r="L3785">
        <v>231.16606140100001</v>
      </c>
      <c r="M3785">
        <v>277.58175659199998</v>
      </c>
      <c r="N3785">
        <v>272.96032714799998</v>
      </c>
      <c r="O3785" t="s">
        <v>25</v>
      </c>
      <c r="S3785">
        <f t="shared" si="237"/>
        <v>1.4709473023003738E-2</v>
      </c>
      <c r="T3785">
        <f t="shared" si="238"/>
        <v>-7.8125002039541869E-3</v>
      </c>
      <c r="U3785">
        <f t="shared" si="239"/>
        <v>-1.6030944059934882E-3</v>
      </c>
      <c r="V3785" t="e">
        <f t="shared" si="240"/>
        <v>#VALUE!</v>
      </c>
    </row>
    <row r="3786" spans="1:22" x14ac:dyDescent="0.2">
      <c r="A3786" t="s">
        <v>40</v>
      </c>
      <c r="B3786" t="s">
        <v>162</v>
      </c>
      <c r="C3786" t="s">
        <v>163</v>
      </c>
      <c r="D3786">
        <v>230.98417663574199</v>
      </c>
      <c r="E3786">
        <v>278.28161621093699</v>
      </c>
      <c r="F3786">
        <v>273.25426799805302</v>
      </c>
      <c r="G3786">
        <v>5.0194429466086303</v>
      </c>
      <c r="I3786" t="s">
        <v>41</v>
      </c>
      <c r="J3786" t="s">
        <v>162</v>
      </c>
      <c r="K3786" t="s">
        <v>163</v>
      </c>
      <c r="L3786">
        <v>230.983810425</v>
      </c>
      <c r="M3786">
        <v>278.28298950200002</v>
      </c>
      <c r="N3786">
        <v>273.25778198199998</v>
      </c>
      <c r="O3786" t="s">
        <v>25</v>
      </c>
      <c r="S3786">
        <f t="shared" si="237"/>
        <v>3.6621074198706083E-4</v>
      </c>
      <c r="T3786">
        <f t="shared" si="238"/>
        <v>-1.3732910630324113E-3</v>
      </c>
      <c r="U3786">
        <f t="shared" si="239"/>
        <v>-3.5139839469593426E-3</v>
      </c>
      <c r="V3786" t="e">
        <f t="shared" si="240"/>
        <v>#VALUE!</v>
      </c>
    </row>
    <row r="3787" spans="1:22" x14ac:dyDescent="0.2">
      <c r="A3787" t="s">
        <v>40</v>
      </c>
      <c r="B3787" t="s">
        <v>164</v>
      </c>
      <c r="C3787" t="s">
        <v>165</v>
      </c>
      <c r="D3787">
        <v>228.93974304199199</v>
      </c>
      <c r="E3787">
        <v>276.15853881835898</v>
      </c>
      <c r="F3787">
        <v>259.91701700495901</v>
      </c>
      <c r="G3787">
        <v>9.5544652922573601</v>
      </c>
      <c r="I3787" t="s">
        <v>41</v>
      </c>
      <c r="J3787" t="s">
        <v>164</v>
      </c>
      <c r="K3787" t="s">
        <v>165</v>
      </c>
      <c r="L3787">
        <v>228.95198059099999</v>
      </c>
      <c r="M3787">
        <v>276.16818237299998</v>
      </c>
      <c r="N3787">
        <v>259.91717529300001</v>
      </c>
      <c r="O3787" t="s">
        <v>25</v>
      </c>
      <c r="S3787">
        <f t="shared" si="237"/>
        <v>-1.2237549008005999E-2</v>
      </c>
      <c r="T3787">
        <f t="shared" si="238"/>
        <v>-9.6435546410020834E-3</v>
      </c>
      <c r="U3787">
        <f t="shared" si="239"/>
        <v>-1.5828804100692651E-4</v>
      </c>
      <c r="V3787" t="e">
        <f t="shared" si="240"/>
        <v>#VALUE!</v>
      </c>
    </row>
    <row r="3788" spans="1:22" x14ac:dyDescent="0.2">
      <c r="A3788" t="s">
        <v>40</v>
      </c>
      <c r="B3788" t="s">
        <v>166</v>
      </c>
      <c r="C3788" t="s">
        <v>167</v>
      </c>
      <c r="D3788">
        <v>200.75</v>
      </c>
      <c r="E3788">
        <v>270.10385131835898</v>
      </c>
      <c r="F3788">
        <v>245.132604623779</v>
      </c>
      <c r="G3788">
        <v>15.8989985023453</v>
      </c>
      <c r="I3788" t="s">
        <v>41</v>
      </c>
      <c r="J3788" t="s">
        <v>166</v>
      </c>
      <c r="K3788" t="s">
        <v>167</v>
      </c>
      <c r="L3788">
        <v>200.76663207999999</v>
      </c>
      <c r="M3788">
        <v>270.10772705099998</v>
      </c>
      <c r="N3788">
        <v>245.13247680699999</v>
      </c>
      <c r="O3788" t="s">
        <v>25</v>
      </c>
      <c r="S3788">
        <f t="shared" si="237"/>
        <v>-1.6632079999993721E-2</v>
      </c>
      <c r="T3788">
        <f t="shared" si="238"/>
        <v>-3.8757326410063797E-3</v>
      </c>
      <c r="U3788">
        <f t="shared" si="239"/>
        <v>1.2781677901330113E-4</v>
      </c>
      <c r="V3788" t="e">
        <f t="shared" si="240"/>
        <v>#VALUE!</v>
      </c>
    </row>
    <row r="3789" spans="1:22" x14ac:dyDescent="0.2">
      <c r="A3789" t="s">
        <v>40</v>
      </c>
      <c r="B3789" t="s">
        <v>168</v>
      </c>
      <c r="C3789" t="s">
        <v>169</v>
      </c>
      <c r="D3789">
        <v>227.83888244628901</v>
      </c>
      <c r="E3789">
        <v>280.60128784179602</v>
      </c>
      <c r="F3789">
        <v>272.14467763628801</v>
      </c>
      <c r="G3789">
        <v>4.7394546483520603</v>
      </c>
      <c r="I3789" t="s">
        <v>41</v>
      </c>
      <c r="J3789" t="s">
        <v>168</v>
      </c>
      <c r="K3789" t="s">
        <v>169</v>
      </c>
      <c r="L3789">
        <v>227.821975708</v>
      </c>
      <c r="M3789">
        <v>280.59463500999999</v>
      </c>
      <c r="N3789">
        <v>272.14544677700002</v>
      </c>
      <c r="O3789" t="s">
        <v>25</v>
      </c>
      <c r="S3789">
        <f t="shared" si="237"/>
        <v>1.6906738289009127E-2</v>
      </c>
      <c r="T3789">
        <f t="shared" si="238"/>
        <v>6.6528317960319328E-3</v>
      </c>
      <c r="U3789">
        <f t="shared" si="239"/>
        <v>-7.6914071200917533E-4</v>
      </c>
      <c r="V3789" t="e">
        <f t="shared" si="240"/>
        <v>#VALUE!</v>
      </c>
    </row>
    <row r="3790" spans="1:22" x14ac:dyDescent="0.2">
      <c r="A3790" t="s">
        <v>40</v>
      </c>
      <c r="B3790" t="s">
        <v>170</v>
      </c>
      <c r="C3790" t="s">
        <v>171</v>
      </c>
      <c r="D3790">
        <v>220.48674011230401</v>
      </c>
      <c r="E3790">
        <v>275.332916259765</v>
      </c>
      <c r="F3790">
        <v>265.462392224854</v>
      </c>
      <c r="G3790">
        <v>6.7898055365973802</v>
      </c>
      <c r="I3790" t="s">
        <v>41</v>
      </c>
      <c r="J3790" t="s">
        <v>170</v>
      </c>
      <c r="K3790" t="s">
        <v>171</v>
      </c>
      <c r="L3790">
        <v>220.46836852999999</v>
      </c>
      <c r="M3790">
        <v>275.33660888700001</v>
      </c>
      <c r="N3790">
        <v>265.46224975600001</v>
      </c>
      <c r="O3790" t="s">
        <v>25</v>
      </c>
      <c r="S3790">
        <f t="shared" si="237"/>
        <v>1.8371582304013145E-2</v>
      </c>
      <c r="T3790">
        <f t="shared" si="238"/>
        <v>-3.6926272350115141E-3</v>
      </c>
      <c r="U3790">
        <f t="shared" si="239"/>
        <v>1.4246885399415987E-4</v>
      </c>
      <c r="V3790" t="e">
        <f t="shared" si="240"/>
        <v>#VALUE!</v>
      </c>
    </row>
    <row r="3791" spans="1:22" x14ac:dyDescent="0.2">
      <c r="A3791" t="s">
        <v>40</v>
      </c>
      <c r="B3791" t="s">
        <v>172</v>
      </c>
      <c r="C3791" t="s">
        <v>173</v>
      </c>
      <c r="D3791">
        <v>217.49871826171801</v>
      </c>
      <c r="E3791">
        <v>274.15341186523398</v>
      </c>
      <c r="F3791">
        <v>259.61198096979001</v>
      </c>
      <c r="G3791">
        <v>11.7992498902723</v>
      </c>
      <c r="I3791" t="s">
        <v>41</v>
      </c>
      <c r="J3791" t="s">
        <v>172</v>
      </c>
      <c r="K3791" t="s">
        <v>173</v>
      </c>
      <c r="L3791">
        <v>217.48634338400001</v>
      </c>
      <c r="M3791">
        <v>274.139404297</v>
      </c>
      <c r="N3791">
        <v>259.61209106400003</v>
      </c>
      <c r="O3791" t="s">
        <v>25</v>
      </c>
      <c r="S3791">
        <f t="shared" si="237"/>
        <v>1.2374877718002608E-2</v>
      </c>
      <c r="T3791">
        <f t="shared" si="238"/>
        <v>1.4007568233978418E-2</v>
      </c>
      <c r="U3791">
        <f t="shared" si="239"/>
        <v>-1.1009421001517694E-4</v>
      </c>
      <c r="V3791" t="e">
        <f t="shared" si="240"/>
        <v>#VALUE!</v>
      </c>
    </row>
    <row r="3792" spans="1:22" x14ac:dyDescent="0.2">
      <c r="A3792" t="s">
        <v>40</v>
      </c>
      <c r="B3792" t="s">
        <v>174</v>
      </c>
      <c r="C3792" t="s">
        <v>175</v>
      </c>
      <c r="D3792">
        <v>231.53460693359301</v>
      </c>
      <c r="E3792">
        <v>275.21496582031199</v>
      </c>
      <c r="F3792">
        <v>259.263525672772</v>
      </c>
      <c r="G3792">
        <v>9.2992410056327</v>
      </c>
      <c r="I3792" t="s">
        <v>41</v>
      </c>
      <c r="J3792" t="s">
        <v>174</v>
      </c>
      <c r="K3792" t="s">
        <v>175</v>
      </c>
      <c r="L3792">
        <v>231.529388428</v>
      </c>
      <c r="M3792">
        <v>275.21737670900001</v>
      </c>
      <c r="N3792">
        <v>259.263671875</v>
      </c>
      <c r="O3792" t="s">
        <v>25</v>
      </c>
      <c r="S3792">
        <f t="shared" si="237"/>
        <v>5.2185055930067392E-3</v>
      </c>
      <c r="T3792">
        <f t="shared" si="238"/>
        <v>-2.410888688018531E-3</v>
      </c>
      <c r="U3792">
        <f t="shared" si="239"/>
        <v>-1.4620222799521798E-4</v>
      </c>
      <c r="V3792" t="e">
        <f t="shared" si="240"/>
        <v>#VALUE!</v>
      </c>
    </row>
    <row r="3793" spans="1:22" x14ac:dyDescent="0.2">
      <c r="A3793" t="s">
        <v>40</v>
      </c>
      <c r="B3793" t="s">
        <v>176</v>
      </c>
      <c r="C3793" t="s">
        <v>177</v>
      </c>
      <c r="D3793">
        <v>227.05256652832</v>
      </c>
      <c r="E3793">
        <v>277.92776489257801</v>
      </c>
      <c r="F3793">
        <v>268.36541279357402</v>
      </c>
      <c r="G3793">
        <v>7.1402181321025404</v>
      </c>
      <c r="I3793" t="s">
        <v>41</v>
      </c>
      <c r="J3793" t="s">
        <v>176</v>
      </c>
      <c r="K3793" t="s">
        <v>177</v>
      </c>
      <c r="L3793">
        <v>227.05970764200001</v>
      </c>
      <c r="M3793">
        <v>277.93283081099997</v>
      </c>
      <c r="N3793">
        <v>268.36575317400002</v>
      </c>
      <c r="O3793" t="s">
        <v>25</v>
      </c>
      <c r="S3793">
        <f t="shared" si="237"/>
        <v>-7.1411136800065833E-3</v>
      </c>
      <c r="T3793">
        <f t="shared" si="238"/>
        <v>-5.0659184219625786E-3</v>
      </c>
      <c r="U3793">
        <f t="shared" si="239"/>
        <v>-3.4038042599604523E-4</v>
      </c>
      <c r="V3793" t="e">
        <f t="shared" si="240"/>
        <v>#VALUE!</v>
      </c>
    </row>
    <row r="3794" spans="1:22" x14ac:dyDescent="0.2">
      <c r="A3794" t="s">
        <v>40</v>
      </c>
      <c r="B3794" t="s">
        <v>178</v>
      </c>
      <c r="C3794" t="s">
        <v>179</v>
      </c>
      <c r="D3794">
        <v>223.94657897949199</v>
      </c>
      <c r="E3794">
        <v>273.64230346679602</v>
      </c>
      <c r="F3794">
        <v>263.79907883350199</v>
      </c>
      <c r="G3794">
        <v>5.4503800782403502</v>
      </c>
      <c r="I3794" t="s">
        <v>41</v>
      </c>
      <c r="J3794" t="s">
        <v>178</v>
      </c>
      <c r="K3794" t="s">
        <v>179</v>
      </c>
      <c r="L3794">
        <v>223.934646606</v>
      </c>
      <c r="M3794">
        <v>273.65740966800001</v>
      </c>
      <c r="N3794">
        <v>263.79928588899998</v>
      </c>
      <c r="O3794" t="s">
        <v>25</v>
      </c>
      <c r="S3794">
        <f t="shared" si="237"/>
        <v>1.1932373491987391E-2</v>
      </c>
      <c r="T3794">
        <f t="shared" si="238"/>
        <v>-1.5106201203991532E-2</v>
      </c>
      <c r="U3794">
        <f t="shared" si="239"/>
        <v>-2.070554979809458E-4</v>
      </c>
      <c r="V3794" t="e">
        <f t="shared" si="240"/>
        <v>#VALUE!</v>
      </c>
    </row>
    <row r="3795" spans="1:22" x14ac:dyDescent="0.2">
      <c r="A3795" t="s">
        <v>40</v>
      </c>
      <c r="B3795" t="s">
        <v>180</v>
      </c>
      <c r="C3795" t="s">
        <v>181</v>
      </c>
      <c r="D3795">
        <v>237.47135925292901</v>
      </c>
      <c r="E3795">
        <v>281.387603759765</v>
      </c>
      <c r="F3795">
        <v>276.35872491589703</v>
      </c>
      <c r="G3795">
        <v>2.9300857116379802</v>
      </c>
      <c r="I3795" t="s">
        <v>41</v>
      </c>
      <c r="J3795" t="s">
        <v>180</v>
      </c>
      <c r="K3795" t="s">
        <v>181</v>
      </c>
      <c r="L3795">
        <v>237.48013305699999</v>
      </c>
      <c r="M3795">
        <v>281.394622803</v>
      </c>
      <c r="N3795">
        <v>276.36022949199997</v>
      </c>
      <c r="O3795" t="s">
        <v>25</v>
      </c>
      <c r="S3795">
        <f t="shared" si="237"/>
        <v>-8.7738040709837151E-3</v>
      </c>
      <c r="T3795">
        <f t="shared" si="238"/>
        <v>-7.0190432350045739E-3</v>
      </c>
      <c r="U3795">
        <f t="shared" si="239"/>
        <v>-1.5045761029455207E-3</v>
      </c>
      <c r="V3795" t="e">
        <f t="shared" si="240"/>
        <v>#VALUE!</v>
      </c>
    </row>
    <row r="3796" spans="1:22" x14ac:dyDescent="0.2">
      <c r="A3796" t="s">
        <v>40</v>
      </c>
      <c r="B3796" t="s">
        <v>182</v>
      </c>
      <c r="C3796" t="s">
        <v>183</v>
      </c>
      <c r="D3796">
        <v>219.85768127441401</v>
      </c>
      <c r="E3796">
        <v>277.92776489257801</v>
      </c>
      <c r="F3796">
        <v>266.71808298962299</v>
      </c>
      <c r="G3796">
        <v>7.8526711067291304</v>
      </c>
      <c r="I3796" t="s">
        <v>41</v>
      </c>
      <c r="J3796" t="s">
        <v>182</v>
      </c>
      <c r="K3796" t="s">
        <v>183</v>
      </c>
      <c r="L3796">
        <v>219.83958435100001</v>
      </c>
      <c r="M3796">
        <v>277.93283081099997</v>
      </c>
      <c r="N3796">
        <v>266.71798706099997</v>
      </c>
      <c r="O3796" t="s">
        <v>25</v>
      </c>
      <c r="S3796">
        <f t="shared" si="237"/>
        <v>1.8096923413992272E-2</v>
      </c>
      <c r="T3796">
        <f t="shared" si="238"/>
        <v>-5.0659184219625786E-3</v>
      </c>
      <c r="U3796">
        <f t="shared" si="239"/>
        <v>9.5928623011332093E-5</v>
      </c>
      <c r="V3796" t="e">
        <f t="shared" si="240"/>
        <v>#VALUE!</v>
      </c>
    </row>
    <row r="3797" spans="1:22" x14ac:dyDescent="0.2">
      <c r="A3797" t="s">
        <v>40</v>
      </c>
      <c r="B3797" t="s">
        <v>184</v>
      </c>
      <c r="C3797" t="s">
        <v>185</v>
      </c>
      <c r="D3797">
        <v>223.12094116210901</v>
      </c>
      <c r="E3797">
        <v>277.809814453125</v>
      </c>
      <c r="F3797">
        <v>264.70351602861302</v>
      </c>
      <c r="G3797">
        <v>7.5491643928193097</v>
      </c>
      <c r="I3797" t="s">
        <v>41</v>
      </c>
      <c r="J3797" t="s">
        <v>184</v>
      </c>
      <c r="K3797" t="s">
        <v>185</v>
      </c>
      <c r="L3797">
        <v>223.133255005</v>
      </c>
      <c r="M3797">
        <v>277.815917969</v>
      </c>
      <c r="N3797">
        <v>264.70346069300001</v>
      </c>
      <c r="O3797" t="s">
        <v>25</v>
      </c>
      <c r="S3797">
        <f t="shared" si="237"/>
        <v>-1.231384289098969E-2</v>
      </c>
      <c r="T3797">
        <f t="shared" si="238"/>
        <v>-6.1035158749973561E-3</v>
      </c>
      <c r="U3797">
        <f t="shared" si="239"/>
        <v>5.5335613012630347E-5</v>
      </c>
      <c r="V3797" t="e">
        <f t="shared" si="240"/>
        <v>#VALUE!</v>
      </c>
    </row>
    <row r="3798" spans="1:22" x14ac:dyDescent="0.2">
      <c r="A3798" t="s">
        <v>40</v>
      </c>
      <c r="B3798" t="s">
        <v>186</v>
      </c>
      <c r="C3798" t="s">
        <v>187</v>
      </c>
      <c r="D3798">
        <v>202.71580505371</v>
      </c>
      <c r="E3798">
        <v>276.394439697265</v>
      </c>
      <c r="F3798">
        <v>267.84401497143602</v>
      </c>
      <c r="G3798">
        <v>11.125010771967199</v>
      </c>
      <c r="I3798" t="s">
        <v>41</v>
      </c>
      <c r="J3798" t="s">
        <v>186</v>
      </c>
      <c r="K3798" t="s">
        <v>187</v>
      </c>
      <c r="L3798">
        <v>202.708221436</v>
      </c>
      <c r="M3798">
        <v>276.40481567400002</v>
      </c>
      <c r="N3798">
        <v>267.84329223600002</v>
      </c>
      <c r="O3798" t="s">
        <v>25</v>
      </c>
      <c r="S3798">
        <f t="shared" si="237"/>
        <v>7.5836177099972701E-3</v>
      </c>
      <c r="T3798">
        <f t="shared" si="238"/>
        <v>-1.0375976735019776E-2</v>
      </c>
      <c r="U3798">
        <f t="shared" si="239"/>
        <v>7.227354359997662E-4</v>
      </c>
      <c r="V3798" t="e">
        <f t="shared" si="240"/>
        <v>#VALUE!</v>
      </c>
    </row>
    <row r="3799" spans="1:22" x14ac:dyDescent="0.2">
      <c r="A3799" t="s">
        <v>40</v>
      </c>
      <c r="B3799" t="s">
        <v>188</v>
      </c>
      <c r="C3799" t="s">
        <v>189</v>
      </c>
      <c r="D3799">
        <v>221.31239318847599</v>
      </c>
      <c r="E3799">
        <v>277.809814453125</v>
      </c>
      <c r="F3799">
        <v>268.297134176631</v>
      </c>
      <c r="G3799">
        <v>6.8210948683188404</v>
      </c>
      <c r="I3799" t="s">
        <v>41</v>
      </c>
      <c r="J3799" t="s">
        <v>188</v>
      </c>
      <c r="K3799" t="s">
        <v>189</v>
      </c>
      <c r="L3799">
        <v>221.29850769000001</v>
      </c>
      <c r="M3799">
        <v>277.815917969</v>
      </c>
      <c r="N3799">
        <v>268.29702758799999</v>
      </c>
      <c r="O3799" t="s">
        <v>25</v>
      </c>
      <c r="S3799">
        <f t="shared" si="237"/>
        <v>1.3885498475985969E-2</v>
      </c>
      <c r="T3799">
        <f t="shared" si="238"/>
        <v>-6.1035158749973561E-3</v>
      </c>
      <c r="U3799">
        <f t="shared" si="239"/>
        <v>1.0658863101298266E-4</v>
      </c>
      <c r="V3799" t="e">
        <f t="shared" si="240"/>
        <v>#VALUE!</v>
      </c>
    </row>
    <row r="3800" spans="1:22" x14ac:dyDescent="0.2">
      <c r="A3800" t="s">
        <v>40</v>
      </c>
      <c r="B3800" t="s">
        <v>190</v>
      </c>
      <c r="C3800" t="s">
        <v>191</v>
      </c>
      <c r="D3800">
        <v>205.90042114257801</v>
      </c>
      <c r="E3800">
        <v>275.332916259765</v>
      </c>
      <c r="F3800">
        <v>263.81865933112101</v>
      </c>
      <c r="G3800">
        <v>9.1811443914630608</v>
      </c>
      <c r="I3800" t="s">
        <v>41</v>
      </c>
      <c r="J3800" t="s">
        <v>190</v>
      </c>
      <c r="K3800" t="s">
        <v>191</v>
      </c>
      <c r="L3800">
        <v>205.89695739699999</v>
      </c>
      <c r="M3800">
        <v>275.33660888700001</v>
      </c>
      <c r="N3800">
        <v>263.818603516</v>
      </c>
      <c r="O3800" t="s">
        <v>25</v>
      </c>
      <c r="S3800">
        <f t="shared" si="237"/>
        <v>3.4637455780170967E-3</v>
      </c>
      <c r="T3800">
        <f t="shared" si="238"/>
        <v>-3.6926272350115141E-3</v>
      </c>
      <c r="U3800">
        <f t="shared" si="239"/>
        <v>5.5815121015712066E-5</v>
      </c>
      <c r="V3800" t="e">
        <f t="shared" si="240"/>
        <v>#VALUE!</v>
      </c>
    </row>
    <row r="3801" spans="1:22" x14ac:dyDescent="0.2">
      <c r="A3801" t="s">
        <v>40</v>
      </c>
      <c r="B3801" t="s">
        <v>192</v>
      </c>
      <c r="C3801" t="s">
        <v>193</v>
      </c>
      <c r="D3801">
        <v>232.085037231445</v>
      </c>
      <c r="E3801">
        <v>277.92776489257801</v>
      </c>
      <c r="F3801">
        <v>267.861604907524</v>
      </c>
      <c r="G3801">
        <v>6.3464004664033</v>
      </c>
      <c r="I3801" t="s">
        <v>41</v>
      </c>
      <c r="J3801" t="s">
        <v>192</v>
      </c>
      <c r="K3801" t="s">
        <v>193</v>
      </c>
      <c r="L3801">
        <v>232.071411133</v>
      </c>
      <c r="M3801">
        <v>277.93283081099997</v>
      </c>
      <c r="N3801">
        <v>267.86187744099999</v>
      </c>
      <c r="O3801" t="s">
        <v>25</v>
      </c>
      <c r="S3801">
        <f t="shared" si="237"/>
        <v>1.3626098445001844E-2</v>
      </c>
      <c r="T3801">
        <f t="shared" si="238"/>
        <v>-5.0659184219625786E-3</v>
      </c>
      <c r="U3801">
        <f t="shared" si="239"/>
        <v>-2.725334759929865E-4</v>
      </c>
      <c r="V3801" t="e">
        <f t="shared" si="240"/>
        <v>#VALUE!</v>
      </c>
    </row>
    <row r="3802" spans="1:22" x14ac:dyDescent="0.2">
      <c r="A3802" t="s">
        <v>40</v>
      </c>
      <c r="B3802" t="s">
        <v>194</v>
      </c>
      <c r="C3802" t="s">
        <v>195</v>
      </c>
      <c r="D3802">
        <v>210.61837768554599</v>
      </c>
      <c r="E3802">
        <v>278.28161621093699</v>
      </c>
      <c r="F3802">
        <v>266.26186959961302</v>
      </c>
      <c r="G3802">
        <v>11.6414660748061</v>
      </c>
      <c r="I3802" t="s">
        <v>41</v>
      </c>
      <c r="J3802" t="s">
        <v>194</v>
      </c>
      <c r="K3802" t="s">
        <v>195</v>
      </c>
      <c r="L3802">
        <v>210.63446044899999</v>
      </c>
      <c r="M3802">
        <v>278.28298950200002</v>
      </c>
      <c r="N3802">
        <v>266.26229858400001</v>
      </c>
      <c r="O3802" t="s">
        <v>25</v>
      </c>
      <c r="S3802">
        <f t="shared" si="237"/>
        <v>-1.6082763453994176E-2</v>
      </c>
      <c r="T3802">
        <f t="shared" si="238"/>
        <v>-1.3732910630324113E-3</v>
      </c>
      <c r="U3802">
        <f t="shared" si="239"/>
        <v>-4.2898438698557584E-4</v>
      </c>
      <c r="V3802" t="e">
        <f t="shared" si="240"/>
        <v>#VALUE!</v>
      </c>
    </row>
    <row r="3803" spans="1:22" x14ac:dyDescent="0.2">
      <c r="A3803" t="s">
        <v>40</v>
      </c>
      <c r="B3803" t="s">
        <v>196</v>
      </c>
      <c r="C3803" t="s">
        <v>197</v>
      </c>
      <c r="D3803">
        <v>220.683334350585</v>
      </c>
      <c r="E3803">
        <v>278.75341796875</v>
      </c>
      <c r="F3803">
        <v>270.76497918732201</v>
      </c>
      <c r="G3803">
        <v>8.3694423189204592</v>
      </c>
      <c r="I3803" t="s">
        <v>41</v>
      </c>
      <c r="J3803" t="s">
        <v>196</v>
      </c>
      <c r="K3803" t="s">
        <v>197</v>
      </c>
      <c r="L3803">
        <v>220.67677307100001</v>
      </c>
      <c r="M3803">
        <v>278.74847412100002</v>
      </c>
      <c r="N3803">
        <v>270.76724243199999</v>
      </c>
      <c r="O3803" t="s">
        <v>25</v>
      </c>
      <c r="S3803">
        <f t="shared" si="237"/>
        <v>6.5612795849858685E-3</v>
      </c>
      <c r="T3803">
        <f t="shared" si="238"/>
        <v>4.9438477499847977E-3</v>
      </c>
      <c r="U3803">
        <f t="shared" si="239"/>
        <v>-2.2632446779766724E-3</v>
      </c>
      <c r="V3803" t="e">
        <f t="shared" si="240"/>
        <v>#VALUE!</v>
      </c>
    </row>
    <row r="3804" spans="1:22" x14ac:dyDescent="0.2">
      <c r="A3804" t="s">
        <v>40</v>
      </c>
      <c r="B3804" t="s">
        <v>198</v>
      </c>
      <c r="C3804" t="s">
        <v>199</v>
      </c>
      <c r="D3804">
        <v>231.69187927246</v>
      </c>
      <c r="E3804">
        <v>275.45086669921801</v>
      </c>
      <c r="F3804">
        <v>259.51608652100799</v>
      </c>
      <c r="G3804">
        <v>9.3855373080069509</v>
      </c>
      <c r="I3804" t="s">
        <v>41</v>
      </c>
      <c r="J3804" t="s">
        <v>198</v>
      </c>
      <c r="K3804" t="s">
        <v>199</v>
      </c>
      <c r="L3804">
        <v>231.710449219</v>
      </c>
      <c r="M3804">
        <v>275.45571899399999</v>
      </c>
      <c r="N3804">
        <v>259.51629638700001</v>
      </c>
      <c r="O3804" t="s">
        <v>25</v>
      </c>
      <c r="S3804">
        <f t="shared" si="237"/>
        <v>-1.8569946539997773E-2</v>
      </c>
      <c r="T3804">
        <f t="shared" si="238"/>
        <v>-4.8522947819833462E-3</v>
      </c>
      <c r="U3804">
        <f t="shared" si="239"/>
        <v>-2.0986599201933132E-4</v>
      </c>
      <c r="V3804" t="e">
        <f t="shared" si="240"/>
        <v>#VALUE!</v>
      </c>
    </row>
    <row r="3805" spans="1:22" x14ac:dyDescent="0.2">
      <c r="A3805" t="s">
        <v>40</v>
      </c>
      <c r="B3805" t="s">
        <v>200</v>
      </c>
      <c r="C3805" t="s">
        <v>201</v>
      </c>
      <c r="D3805">
        <v>227.44572448730401</v>
      </c>
      <c r="E3805">
        <v>277.10214233398398</v>
      </c>
      <c r="F3805">
        <v>263.46627420344498</v>
      </c>
      <c r="G3805">
        <v>9.1332290084528598</v>
      </c>
      <c r="I3805" t="s">
        <v>41</v>
      </c>
      <c r="J3805" t="s">
        <v>200</v>
      </c>
      <c r="K3805" t="s">
        <v>201</v>
      </c>
      <c r="L3805">
        <v>227.44175720199999</v>
      </c>
      <c r="M3805">
        <v>277.11224365200002</v>
      </c>
      <c r="N3805">
        <v>263.466552734</v>
      </c>
      <c r="O3805" t="s">
        <v>25</v>
      </c>
      <c r="S3805">
        <f t="shared" si="237"/>
        <v>3.9672853040144673E-3</v>
      </c>
      <c r="T3805">
        <f t="shared" si="238"/>
        <v>-1.010131801604075E-2</v>
      </c>
      <c r="U3805">
        <f t="shared" si="239"/>
        <v>-2.7853055502191637E-4</v>
      </c>
      <c r="V3805" t="e">
        <f t="shared" si="240"/>
        <v>#VALUE!</v>
      </c>
    </row>
    <row r="3806" spans="1:22" x14ac:dyDescent="0.2">
      <c r="A3806" t="s">
        <v>40</v>
      </c>
      <c r="B3806" t="s">
        <v>202</v>
      </c>
      <c r="C3806" t="s">
        <v>203</v>
      </c>
      <c r="D3806">
        <v>227.83888244628901</v>
      </c>
      <c r="E3806">
        <v>277.45599365234301</v>
      </c>
      <c r="F3806">
        <v>267.17980373339401</v>
      </c>
      <c r="G3806">
        <v>6.85357958101216</v>
      </c>
      <c r="I3806" t="s">
        <v>41</v>
      </c>
      <c r="J3806" t="s">
        <v>202</v>
      </c>
      <c r="K3806" t="s">
        <v>203</v>
      </c>
      <c r="L3806">
        <v>227.821975708</v>
      </c>
      <c r="M3806">
        <v>277.46453857400002</v>
      </c>
      <c r="N3806">
        <v>267.179779053</v>
      </c>
      <c r="O3806" t="s">
        <v>25</v>
      </c>
      <c r="S3806">
        <f t="shared" si="237"/>
        <v>1.6906738289009127E-2</v>
      </c>
      <c r="T3806">
        <f t="shared" si="238"/>
        <v>-8.5449216570054887E-3</v>
      </c>
      <c r="U3806">
        <f t="shared" si="239"/>
        <v>2.4680394005827111E-5</v>
      </c>
      <c r="V3806" t="e">
        <f t="shared" si="240"/>
        <v>#VALUE!</v>
      </c>
    </row>
    <row r="3807" spans="1:22" x14ac:dyDescent="0.2">
      <c r="A3807" t="s">
        <v>40</v>
      </c>
      <c r="B3807" t="s">
        <v>204</v>
      </c>
      <c r="C3807" t="s">
        <v>205</v>
      </c>
      <c r="D3807">
        <v>232.24230957031199</v>
      </c>
      <c r="E3807">
        <v>270.73291015625</v>
      </c>
      <c r="F3807">
        <v>257.39560093772502</v>
      </c>
      <c r="G3807">
        <v>8.2305081480836506</v>
      </c>
      <c r="I3807" t="s">
        <v>41</v>
      </c>
      <c r="J3807" t="s">
        <v>204</v>
      </c>
      <c r="K3807" t="s">
        <v>205</v>
      </c>
      <c r="L3807">
        <v>232.25131225600001</v>
      </c>
      <c r="M3807">
        <v>270.72686767599998</v>
      </c>
      <c r="N3807">
        <v>257.39605712899998</v>
      </c>
      <c r="O3807" t="s">
        <v>25</v>
      </c>
      <c r="S3807">
        <f t="shared" si="237"/>
        <v>-9.002685688017209E-3</v>
      </c>
      <c r="T3807">
        <f t="shared" si="238"/>
        <v>6.0424802500165242E-3</v>
      </c>
      <c r="U3807">
        <f t="shared" si="239"/>
        <v>-4.5619127496365763E-4</v>
      </c>
      <c r="V3807" t="e">
        <f t="shared" si="240"/>
        <v>#VALUE!</v>
      </c>
    </row>
    <row r="3808" spans="1:22" x14ac:dyDescent="0.2">
      <c r="A3808" t="s">
        <v>40</v>
      </c>
      <c r="B3808" t="s">
        <v>206</v>
      </c>
      <c r="C3808" t="s">
        <v>207</v>
      </c>
      <c r="D3808">
        <v>230.23718261718699</v>
      </c>
      <c r="E3808">
        <v>273.05255126953102</v>
      </c>
      <c r="F3808">
        <v>264.86572788764403</v>
      </c>
      <c r="G3808">
        <v>4.5444788339470197</v>
      </c>
      <c r="I3808" t="s">
        <v>41</v>
      </c>
      <c r="J3808" t="s">
        <v>206</v>
      </c>
      <c r="K3808" t="s">
        <v>207</v>
      </c>
      <c r="L3808">
        <v>230.250762939</v>
      </c>
      <c r="M3808">
        <v>273.05239868199999</v>
      </c>
      <c r="N3808">
        <v>264.86587524399999</v>
      </c>
      <c r="O3808" t="s">
        <v>25</v>
      </c>
      <c r="S3808">
        <f t="shared" si="237"/>
        <v>-1.3580321813009277E-2</v>
      </c>
      <c r="T3808">
        <f t="shared" si="238"/>
        <v>1.5258753103353229E-4</v>
      </c>
      <c r="U3808">
        <f t="shared" si="239"/>
        <v>-1.4735635596707652E-4</v>
      </c>
      <c r="V3808" t="e">
        <f t="shared" si="240"/>
        <v>#VALUE!</v>
      </c>
    </row>
    <row r="3809" spans="1:22" x14ac:dyDescent="0.2">
      <c r="A3809" t="s">
        <v>40</v>
      </c>
      <c r="B3809" t="s">
        <v>208</v>
      </c>
      <c r="C3809" t="s">
        <v>209</v>
      </c>
      <c r="D3809">
        <v>226.108963012695</v>
      </c>
      <c r="E3809">
        <v>273.17050170898398</v>
      </c>
      <c r="F3809">
        <v>258.20577042058397</v>
      </c>
      <c r="G3809">
        <v>8.9576392812561707</v>
      </c>
      <c r="I3809" t="s">
        <v>41</v>
      </c>
      <c r="J3809" t="s">
        <v>208</v>
      </c>
      <c r="K3809" t="s">
        <v>209</v>
      </c>
      <c r="L3809">
        <v>226.096466064</v>
      </c>
      <c r="M3809">
        <v>273.17364501999998</v>
      </c>
      <c r="N3809">
        <v>258.20614624000001</v>
      </c>
      <c r="O3809" t="s">
        <v>25</v>
      </c>
      <c r="S3809">
        <f t="shared" si="237"/>
        <v>1.2496948695002175E-2</v>
      </c>
      <c r="T3809">
        <f t="shared" si="238"/>
        <v>-3.1433110160037359E-3</v>
      </c>
      <c r="U3809">
        <f t="shared" si="239"/>
        <v>-3.758194160354833E-4</v>
      </c>
      <c r="V3809" t="e">
        <f t="shared" si="240"/>
        <v>#VALUE!</v>
      </c>
    </row>
    <row r="3810" spans="1:22" x14ac:dyDescent="0.2">
      <c r="A3810" t="s">
        <v>40</v>
      </c>
      <c r="B3810" t="s">
        <v>210</v>
      </c>
      <c r="C3810" t="s">
        <v>211</v>
      </c>
      <c r="D3810">
        <v>207.43376159667901</v>
      </c>
      <c r="E3810">
        <v>271.7158203125</v>
      </c>
      <c r="F3810">
        <v>258.38809900641002</v>
      </c>
      <c r="G3810">
        <v>12.3939725063337</v>
      </c>
      <c r="I3810" t="s">
        <v>41</v>
      </c>
      <c r="J3810" t="s">
        <v>210</v>
      </c>
      <c r="K3810" t="s">
        <v>211</v>
      </c>
      <c r="L3810">
        <v>207.431472778</v>
      </c>
      <c r="M3810">
        <v>271.71124267599998</v>
      </c>
      <c r="N3810">
        <v>258.38809204099999</v>
      </c>
      <c r="O3810" t="s">
        <v>25</v>
      </c>
      <c r="S3810">
        <f t="shared" si="237"/>
        <v>2.2888186790055443E-3</v>
      </c>
      <c r="T3810">
        <f t="shared" si="238"/>
        <v>4.5776365000165242E-3</v>
      </c>
      <c r="U3810">
        <f t="shared" si="239"/>
        <v>6.9654100229854521E-6</v>
      </c>
      <c r="V3810" t="e">
        <f t="shared" si="240"/>
        <v>#VALUE!</v>
      </c>
    </row>
    <row r="3811" spans="1:22" x14ac:dyDescent="0.2">
      <c r="A3811" t="s">
        <v>40</v>
      </c>
      <c r="B3811" t="s">
        <v>212</v>
      </c>
      <c r="C3811" t="s">
        <v>213</v>
      </c>
      <c r="D3811">
        <v>221.70555114746</v>
      </c>
      <c r="E3811">
        <v>272.93460083007801</v>
      </c>
      <c r="F3811">
        <v>258.863839017641</v>
      </c>
      <c r="G3811">
        <v>10.939656337104401</v>
      </c>
      <c r="I3811" t="s">
        <v>41</v>
      </c>
      <c r="J3811" t="s">
        <v>212</v>
      </c>
      <c r="K3811" t="s">
        <v>213</v>
      </c>
      <c r="L3811">
        <v>221.710113525</v>
      </c>
      <c r="M3811">
        <v>272.93106079099999</v>
      </c>
      <c r="N3811">
        <v>258.86395263700001</v>
      </c>
      <c r="O3811" t="s">
        <v>25</v>
      </c>
      <c r="S3811">
        <f t="shared" si="237"/>
        <v>-4.562377539997442E-3</v>
      </c>
      <c r="T3811">
        <f t="shared" si="238"/>
        <v>3.5400390780182533E-3</v>
      </c>
      <c r="U3811">
        <f t="shared" si="239"/>
        <v>-1.136193590127732E-4</v>
      </c>
      <c r="V3811" t="e">
        <f t="shared" si="240"/>
        <v>#VALUE!</v>
      </c>
    </row>
    <row r="3812" spans="1:22" x14ac:dyDescent="0.2">
      <c r="A3812" t="s">
        <v>40</v>
      </c>
      <c r="B3812" t="s">
        <v>214</v>
      </c>
      <c r="C3812" t="s">
        <v>215</v>
      </c>
      <c r="D3812">
        <v>231.53460693359301</v>
      </c>
      <c r="E3812">
        <v>275.332916259765</v>
      </c>
      <c r="F3812">
        <v>259.42051232038199</v>
      </c>
      <c r="G3812">
        <v>9.4333986327872896</v>
      </c>
      <c r="I3812" t="s">
        <v>41</v>
      </c>
      <c r="J3812" t="s">
        <v>214</v>
      </c>
      <c r="K3812" t="s">
        <v>215</v>
      </c>
      <c r="L3812">
        <v>231.529388428</v>
      </c>
      <c r="M3812">
        <v>275.33660888700001</v>
      </c>
      <c r="N3812">
        <v>259.42074585</v>
      </c>
      <c r="O3812" t="s">
        <v>25</v>
      </c>
      <c r="S3812">
        <f t="shared" si="237"/>
        <v>5.2185055930067392E-3</v>
      </c>
      <c r="T3812">
        <f t="shared" si="238"/>
        <v>-3.6926272350115141E-3</v>
      </c>
      <c r="U3812">
        <f t="shared" si="239"/>
        <v>-2.3352961801492711E-4</v>
      </c>
      <c r="V3812" t="e">
        <f t="shared" si="240"/>
        <v>#VALUE!</v>
      </c>
    </row>
    <row r="3813" spans="1:22" x14ac:dyDescent="0.2">
      <c r="A3813" t="s">
        <v>40</v>
      </c>
      <c r="B3813" t="s">
        <v>216</v>
      </c>
      <c r="C3813" t="s">
        <v>217</v>
      </c>
      <c r="D3813">
        <v>227.64230346679599</v>
      </c>
      <c r="E3813">
        <v>278.16366577148398</v>
      </c>
      <c r="F3813">
        <v>269.44726784051602</v>
      </c>
      <c r="G3813">
        <v>5.8573528472548899</v>
      </c>
      <c r="I3813" t="s">
        <v>41</v>
      </c>
      <c r="J3813" t="s">
        <v>216</v>
      </c>
      <c r="K3813" t="s">
        <v>217</v>
      </c>
      <c r="L3813">
        <v>227.63209533700001</v>
      </c>
      <c r="M3813">
        <v>278.16638183600003</v>
      </c>
      <c r="N3813">
        <v>269.44754028300002</v>
      </c>
      <c r="O3813" t="s">
        <v>25</v>
      </c>
      <c r="S3813">
        <f t="shared" si="237"/>
        <v>1.0208129795984178E-2</v>
      </c>
      <c r="T3813">
        <f t="shared" si="238"/>
        <v>-2.7160645160506647E-3</v>
      </c>
      <c r="U3813">
        <f t="shared" si="239"/>
        <v>-2.724424840039319E-4</v>
      </c>
      <c r="V3813" t="e">
        <f t="shared" si="240"/>
        <v>#VALUE!</v>
      </c>
    </row>
    <row r="3814" spans="1:22" x14ac:dyDescent="0.2">
      <c r="A3814" t="s">
        <v>40</v>
      </c>
      <c r="B3814" t="s">
        <v>218</v>
      </c>
      <c r="C3814" t="s">
        <v>219</v>
      </c>
      <c r="D3814">
        <v>219.85768127441401</v>
      </c>
      <c r="E3814">
        <v>281.387603759765</v>
      </c>
      <c r="F3814">
        <v>276.80035241723402</v>
      </c>
      <c r="G3814">
        <v>3.2240241677137602</v>
      </c>
      <c r="I3814" t="s">
        <v>41</v>
      </c>
      <c r="J3814" t="s">
        <v>218</v>
      </c>
      <c r="K3814" t="s">
        <v>219</v>
      </c>
      <c r="L3814">
        <v>219.83958435100001</v>
      </c>
      <c r="M3814">
        <v>281.394622803</v>
      </c>
      <c r="N3814">
        <v>276.80291748000002</v>
      </c>
      <c r="O3814" t="s">
        <v>25</v>
      </c>
      <c r="S3814">
        <f t="shared" si="237"/>
        <v>1.8096923413992272E-2</v>
      </c>
      <c r="T3814">
        <f t="shared" si="238"/>
        <v>-7.0190432350045739E-3</v>
      </c>
      <c r="U3814">
        <f t="shared" si="239"/>
        <v>-2.5650627659956626E-3</v>
      </c>
      <c r="V3814" t="e">
        <f t="shared" si="240"/>
        <v>#VALUE!</v>
      </c>
    </row>
    <row r="3815" spans="1:22" x14ac:dyDescent="0.2">
      <c r="A3815" t="s">
        <v>40</v>
      </c>
      <c r="B3815" t="s">
        <v>220</v>
      </c>
      <c r="C3815" t="s">
        <v>221</v>
      </c>
      <c r="D3815">
        <v>227.24914550781199</v>
      </c>
      <c r="E3815">
        <v>278.87136840820301</v>
      </c>
      <c r="F3815">
        <v>276.13855577849802</v>
      </c>
      <c r="G3815">
        <v>2.6508002982821202</v>
      </c>
      <c r="I3815" t="s">
        <v>41</v>
      </c>
      <c r="J3815" t="s">
        <v>220</v>
      </c>
      <c r="K3815" t="s">
        <v>221</v>
      </c>
      <c r="L3815">
        <v>227.25096130399999</v>
      </c>
      <c r="M3815">
        <v>278.86459350600001</v>
      </c>
      <c r="N3815">
        <v>276.1434021</v>
      </c>
      <c r="O3815" t="s">
        <v>25</v>
      </c>
      <c r="S3815">
        <f t="shared" si="237"/>
        <v>-1.8157961879978757E-3</v>
      </c>
      <c r="T3815">
        <f t="shared" si="238"/>
        <v>6.7749022030056949E-3</v>
      </c>
      <c r="U3815">
        <f t="shared" si="239"/>
        <v>-4.8463215019864947E-3</v>
      </c>
      <c r="V3815" t="e">
        <f t="shared" si="240"/>
        <v>#VALUE!</v>
      </c>
    </row>
    <row r="3816" spans="1:22" x14ac:dyDescent="0.2">
      <c r="A3816" t="s">
        <v>40</v>
      </c>
      <c r="B3816" t="s">
        <v>222</v>
      </c>
      <c r="C3816" t="s">
        <v>223</v>
      </c>
      <c r="D3816">
        <v>218.56025695800699</v>
      </c>
      <c r="E3816">
        <v>270.73291015625</v>
      </c>
      <c r="F3816">
        <v>255.852371532094</v>
      </c>
      <c r="G3816">
        <v>10.6388221292663</v>
      </c>
      <c r="I3816" t="s">
        <v>41</v>
      </c>
      <c r="J3816" t="s">
        <v>222</v>
      </c>
      <c r="K3816" t="s">
        <v>223</v>
      </c>
      <c r="L3816">
        <v>218.56552124000001</v>
      </c>
      <c r="M3816">
        <v>270.72686767599998</v>
      </c>
      <c r="N3816">
        <v>255.85256957999999</v>
      </c>
      <c r="O3816" t="s">
        <v>25</v>
      </c>
      <c r="S3816">
        <f t="shared" si="237"/>
        <v>-5.2642819930213136E-3</v>
      </c>
      <c r="T3816">
        <f t="shared" si="238"/>
        <v>6.0424802500165242E-3</v>
      </c>
      <c r="U3816">
        <f t="shared" si="239"/>
        <v>-1.9804790599664557E-4</v>
      </c>
      <c r="V3816" t="e">
        <f t="shared" si="240"/>
        <v>#VALUE!</v>
      </c>
    </row>
    <row r="3817" spans="1:22" x14ac:dyDescent="0.2">
      <c r="A3817" t="s">
        <v>40</v>
      </c>
      <c r="B3817" t="s">
        <v>224</v>
      </c>
      <c r="C3817" t="s">
        <v>225</v>
      </c>
      <c r="D3817">
        <v>227.05256652832</v>
      </c>
      <c r="E3817">
        <v>278.98931884765602</v>
      </c>
      <c r="F3817">
        <v>272.315335224227</v>
      </c>
      <c r="G3817">
        <v>7.9924384445750398</v>
      </c>
      <c r="I3817" t="s">
        <v>41</v>
      </c>
      <c r="J3817" t="s">
        <v>224</v>
      </c>
      <c r="K3817" t="s">
        <v>225</v>
      </c>
      <c r="L3817">
        <v>227.05970764200001</v>
      </c>
      <c r="M3817">
        <v>278.98062133799999</v>
      </c>
      <c r="N3817">
        <v>272.31808471699998</v>
      </c>
      <c r="O3817" t="s">
        <v>25</v>
      </c>
      <c r="S3817">
        <f t="shared" si="237"/>
        <v>-7.1411136800065833E-3</v>
      </c>
      <c r="T3817">
        <f t="shared" si="238"/>
        <v>8.6975096560308884E-3</v>
      </c>
      <c r="U3817">
        <f t="shared" si="239"/>
        <v>-2.7494927729776464E-3</v>
      </c>
      <c r="V3817" t="e">
        <f t="shared" si="240"/>
        <v>#VALUE!</v>
      </c>
    </row>
    <row r="3818" spans="1:22" x14ac:dyDescent="0.2">
      <c r="A3818" t="s">
        <v>40</v>
      </c>
      <c r="B3818" t="s">
        <v>226</v>
      </c>
      <c r="C3818" t="s">
        <v>227</v>
      </c>
      <c r="D3818">
        <v>242.58247375488199</v>
      </c>
      <c r="E3818">
        <v>278.63546752929602</v>
      </c>
      <c r="F3818">
        <v>273.867982461422</v>
      </c>
      <c r="G3818">
        <v>3.4807856905806802</v>
      </c>
      <c r="I3818" t="s">
        <v>41</v>
      </c>
      <c r="J3818" t="s">
        <v>226</v>
      </c>
      <c r="K3818" t="s">
        <v>227</v>
      </c>
      <c r="L3818">
        <v>242.579223633</v>
      </c>
      <c r="M3818">
        <v>278.63226318400001</v>
      </c>
      <c r="N3818">
        <v>273.87081909199998</v>
      </c>
      <c r="O3818" t="s">
        <v>25</v>
      </c>
      <c r="S3818">
        <f t="shared" si="237"/>
        <v>3.2501218819902533E-3</v>
      </c>
      <c r="T3818">
        <f t="shared" si="238"/>
        <v>3.2043452960124341E-3</v>
      </c>
      <c r="U3818">
        <f t="shared" si="239"/>
        <v>-2.8366305779741197E-3</v>
      </c>
      <c r="V3818" t="e">
        <f t="shared" si="240"/>
        <v>#VALUE!</v>
      </c>
    </row>
    <row r="3819" spans="1:22" x14ac:dyDescent="0.2">
      <c r="A3819" t="s">
        <v>40</v>
      </c>
      <c r="B3819" t="s">
        <v>228</v>
      </c>
      <c r="C3819" t="s">
        <v>229</v>
      </c>
      <c r="D3819">
        <v>253.19786071777301</v>
      </c>
      <c r="E3819">
        <v>281.62350463867102</v>
      </c>
      <c r="F3819">
        <v>277.21920613195999</v>
      </c>
      <c r="G3819">
        <v>2.0784036012947702</v>
      </c>
      <c r="I3819" t="s">
        <v>41</v>
      </c>
      <c r="J3819" t="s">
        <v>228</v>
      </c>
      <c r="K3819" t="s">
        <v>229</v>
      </c>
      <c r="L3819">
        <v>253.185714722</v>
      </c>
      <c r="M3819">
        <v>281.62234497100002</v>
      </c>
      <c r="N3819">
        <v>277.21969604499998</v>
      </c>
      <c r="O3819" t="s">
        <v>25</v>
      </c>
      <c r="S3819">
        <f t="shared" si="237"/>
        <v>1.2145995773011009E-2</v>
      </c>
      <c r="T3819">
        <f t="shared" si="238"/>
        <v>1.159667671004172E-3</v>
      </c>
      <c r="U3819">
        <f t="shared" si="239"/>
        <v>-4.8991303998491276E-4</v>
      </c>
      <c r="V3819" t="e">
        <f t="shared" si="240"/>
        <v>#VALUE!</v>
      </c>
    </row>
    <row r="3820" spans="1:22" x14ac:dyDescent="0.2">
      <c r="A3820" t="s">
        <v>40</v>
      </c>
      <c r="B3820" t="s">
        <v>230</v>
      </c>
      <c r="C3820" t="s">
        <v>231</v>
      </c>
      <c r="D3820">
        <v>251.15341186523401</v>
      </c>
      <c r="E3820">
        <v>281.15170288085898</v>
      </c>
      <c r="F3820">
        <v>275.96645805358702</v>
      </c>
      <c r="G3820">
        <v>2.42318489449009</v>
      </c>
      <c r="I3820" t="s">
        <v>41</v>
      </c>
      <c r="J3820" t="s">
        <v>230</v>
      </c>
      <c r="K3820" t="s">
        <v>231</v>
      </c>
      <c r="L3820">
        <v>251.15179443400001</v>
      </c>
      <c r="M3820">
        <v>281.16653442400002</v>
      </c>
      <c r="N3820">
        <v>275.97103881800001</v>
      </c>
      <c r="O3820" t="s">
        <v>25</v>
      </c>
      <c r="S3820">
        <f t="shared" si="237"/>
        <v>1.6174312339956032E-3</v>
      </c>
      <c r="T3820">
        <f t="shared" si="238"/>
        <v>-1.4831543141042403E-2</v>
      </c>
      <c r="U3820">
        <f t="shared" si="239"/>
        <v>-4.5807644129922664E-3</v>
      </c>
      <c r="V3820" t="e">
        <f t="shared" si="240"/>
        <v>#VALUE!</v>
      </c>
    </row>
    <row r="3821" spans="1:22" x14ac:dyDescent="0.2">
      <c r="A3821" t="s">
        <v>40</v>
      </c>
      <c r="B3821" t="s">
        <v>232</v>
      </c>
      <c r="C3821" t="s">
        <v>233</v>
      </c>
      <c r="D3821">
        <v>224.92948913574199</v>
      </c>
      <c r="E3821">
        <v>277.809814453125</v>
      </c>
      <c r="F3821">
        <v>268.97655192725</v>
      </c>
      <c r="G3821">
        <v>5.7119251372807698</v>
      </c>
      <c r="I3821" t="s">
        <v>41</v>
      </c>
      <c r="J3821" t="s">
        <v>232</v>
      </c>
      <c r="K3821" t="s">
        <v>233</v>
      </c>
      <c r="L3821">
        <v>224.924758911</v>
      </c>
      <c r="M3821">
        <v>277.815917969</v>
      </c>
      <c r="N3821">
        <v>268.9765625</v>
      </c>
      <c r="O3821" t="s">
        <v>25</v>
      </c>
      <c r="S3821">
        <f t="shared" si="237"/>
        <v>4.7302247419906962E-3</v>
      </c>
      <c r="T3821">
        <f t="shared" si="238"/>
        <v>-6.1035158749973561E-3</v>
      </c>
      <c r="U3821">
        <f t="shared" si="239"/>
        <v>-1.0572749999937514E-5</v>
      </c>
      <c r="V3821" t="e">
        <f t="shared" si="240"/>
        <v>#VALUE!</v>
      </c>
    </row>
    <row r="3822" spans="1:22" x14ac:dyDescent="0.2">
      <c r="A3822" t="s">
        <v>40</v>
      </c>
      <c r="B3822" t="s">
        <v>234</v>
      </c>
      <c r="C3822" t="s">
        <v>235</v>
      </c>
      <c r="D3822">
        <v>225.12606811523401</v>
      </c>
      <c r="E3822">
        <v>286.85256958007801</v>
      </c>
      <c r="F3822">
        <v>268.82374042584399</v>
      </c>
      <c r="G3822">
        <v>9.8079178134435807</v>
      </c>
      <c r="I3822" t="s">
        <v>41</v>
      </c>
      <c r="J3822" t="s">
        <v>234</v>
      </c>
      <c r="K3822" t="s">
        <v>235</v>
      </c>
      <c r="L3822">
        <v>225.121261597</v>
      </c>
      <c r="M3822">
        <v>286.87121581999997</v>
      </c>
      <c r="N3822">
        <v>268.82415771500001</v>
      </c>
      <c r="O3822" t="s">
        <v>25</v>
      </c>
      <c r="S3822">
        <f t="shared" si="237"/>
        <v>4.8065182340053525E-3</v>
      </c>
      <c r="T3822">
        <f t="shared" si="238"/>
        <v>-1.864623992196357E-2</v>
      </c>
      <c r="U3822">
        <f t="shared" si="239"/>
        <v>-4.1728915601879635E-4</v>
      </c>
      <c r="V3822" t="e">
        <f t="shared" si="240"/>
        <v>#VALUE!</v>
      </c>
    </row>
    <row r="3823" spans="1:22" x14ac:dyDescent="0.2">
      <c r="A3823" t="s">
        <v>40</v>
      </c>
      <c r="B3823" t="s">
        <v>236</v>
      </c>
      <c r="C3823" t="s">
        <v>237</v>
      </c>
      <c r="D3823">
        <v>219.62179565429599</v>
      </c>
      <c r="E3823">
        <v>273.76025390625</v>
      </c>
      <c r="F3823">
        <v>254.38090594128801</v>
      </c>
      <c r="G3823">
        <v>10.7579659322159</v>
      </c>
      <c r="I3823" t="s">
        <v>41</v>
      </c>
      <c r="J3823" t="s">
        <v>236</v>
      </c>
      <c r="K3823" t="s">
        <v>237</v>
      </c>
      <c r="L3823">
        <v>219.62878418</v>
      </c>
      <c r="M3823">
        <v>273.778076172</v>
      </c>
      <c r="N3823">
        <v>254.38121032699999</v>
      </c>
      <c r="O3823" t="s">
        <v>25</v>
      </c>
      <c r="S3823">
        <f t="shared" si="237"/>
        <v>-6.9885257040027682E-3</v>
      </c>
      <c r="T3823">
        <f t="shared" si="238"/>
        <v>-1.7822265749998678E-2</v>
      </c>
      <c r="U3823">
        <f t="shared" si="239"/>
        <v>-3.0438571198487807E-4</v>
      </c>
      <c r="V3823" t="e">
        <f t="shared" si="240"/>
        <v>#VALUE!</v>
      </c>
    </row>
    <row r="3824" spans="1:22" x14ac:dyDescent="0.2">
      <c r="A3824" t="s">
        <v>40</v>
      </c>
      <c r="B3824" t="s">
        <v>238</v>
      </c>
      <c r="C3824" t="s">
        <v>239</v>
      </c>
      <c r="D3824">
        <v>205.11408996582</v>
      </c>
      <c r="E3824">
        <v>276.748291015625</v>
      </c>
      <c r="F3824">
        <v>265.75135113696598</v>
      </c>
      <c r="G3824">
        <v>10.6358886474485</v>
      </c>
      <c r="I3824" t="s">
        <v>41</v>
      </c>
      <c r="J3824" t="s">
        <v>238</v>
      </c>
      <c r="K3824" t="s">
        <v>239</v>
      </c>
      <c r="L3824">
        <v>205.11526489299999</v>
      </c>
      <c r="M3824">
        <v>276.75900268599997</v>
      </c>
      <c r="N3824">
        <v>265.75119018599997</v>
      </c>
      <c r="O3824" t="s">
        <v>25</v>
      </c>
      <c r="S3824">
        <f t="shared" si="237"/>
        <v>-1.1749271799885719E-3</v>
      </c>
      <c r="T3824">
        <f t="shared" si="238"/>
        <v>-1.0711670374973892E-2</v>
      </c>
      <c r="U3824">
        <f t="shared" si="239"/>
        <v>1.6095096600565739E-4</v>
      </c>
      <c r="V3824" t="e">
        <f t="shared" si="240"/>
        <v>#VALUE!</v>
      </c>
    </row>
    <row r="3825" spans="1:22" x14ac:dyDescent="0.2">
      <c r="A3825" t="s">
        <v>40</v>
      </c>
      <c r="B3825" t="s">
        <v>240</v>
      </c>
      <c r="C3825" t="s">
        <v>241</v>
      </c>
      <c r="D3825">
        <v>227.83888244628901</v>
      </c>
      <c r="E3825">
        <v>276.748291015625</v>
      </c>
      <c r="F3825">
        <v>266.49500581177602</v>
      </c>
      <c r="G3825">
        <v>6.0967364932935597</v>
      </c>
      <c r="I3825" t="s">
        <v>41</v>
      </c>
      <c r="J3825" t="s">
        <v>240</v>
      </c>
      <c r="K3825" t="s">
        <v>241</v>
      </c>
      <c r="L3825">
        <v>227.821975708</v>
      </c>
      <c r="M3825">
        <v>276.75900268599997</v>
      </c>
      <c r="N3825">
        <v>266.49472045900001</v>
      </c>
      <c r="O3825" t="s">
        <v>25</v>
      </c>
      <c r="S3825">
        <f t="shared" si="237"/>
        <v>1.6906738289009127E-2</v>
      </c>
      <c r="T3825">
        <f t="shared" si="238"/>
        <v>-1.0711670374973892E-2</v>
      </c>
      <c r="U3825">
        <f t="shared" si="239"/>
        <v>2.853527760180441E-4</v>
      </c>
      <c r="V3825" t="e">
        <f t="shared" si="240"/>
        <v>#VALUE!</v>
      </c>
    </row>
    <row r="3826" spans="1:22" x14ac:dyDescent="0.2">
      <c r="A3826" t="s">
        <v>40</v>
      </c>
      <c r="B3826" t="s">
        <v>242</v>
      </c>
      <c r="C3826" t="s">
        <v>243</v>
      </c>
      <c r="D3826">
        <v>206.13632202148401</v>
      </c>
      <c r="E3826">
        <v>296.32778930664</v>
      </c>
      <c r="F3826">
        <v>274.485771829653</v>
      </c>
      <c r="G3826">
        <v>8.7794289811947195</v>
      </c>
      <c r="I3826" t="s">
        <v>41</v>
      </c>
      <c r="J3826" t="s">
        <v>242</v>
      </c>
      <c r="K3826" t="s">
        <v>243</v>
      </c>
      <c r="L3826">
        <v>206.15533447300001</v>
      </c>
      <c r="M3826">
        <v>296.32922363300003</v>
      </c>
      <c r="N3826">
        <v>274.48831176800002</v>
      </c>
      <c r="O3826" t="s">
        <v>25</v>
      </c>
      <c r="S3826">
        <f t="shared" si="237"/>
        <v>-1.9012451516005058E-2</v>
      </c>
      <c r="T3826">
        <f t="shared" si="238"/>
        <v>-1.4343263600267164E-3</v>
      </c>
      <c r="U3826">
        <f t="shared" si="239"/>
        <v>-2.5399383470130488E-3</v>
      </c>
      <c r="V3826" t="e">
        <f t="shared" si="240"/>
        <v>#VALUE!</v>
      </c>
    </row>
    <row r="3827" spans="1:22" x14ac:dyDescent="0.2">
      <c r="A3827" t="s">
        <v>40</v>
      </c>
      <c r="B3827" t="s">
        <v>244</v>
      </c>
      <c r="C3827" t="s">
        <v>245</v>
      </c>
      <c r="D3827">
        <v>255.47819519042901</v>
      </c>
      <c r="E3827">
        <v>281.741455078125</v>
      </c>
      <c r="F3827">
        <v>277.71084293255598</v>
      </c>
      <c r="G3827">
        <v>1.8498173718329001</v>
      </c>
      <c r="I3827" t="s">
        <v>41</v>
      </c>
      <c r="J3827" t="s">
        <v>244</v>
      </c>
      <c r="K3827" t="s">
        <v>245</v>
      </c>
      <c r="L3827">
        <v>255.463165283</v>
      </c>
      <c r="M3827">
        <v>281.736083984</v>
      </c>
      <c r="N3827">
        <v>277.71319580099998</v>
      </c>
      <c r="O3827" t="s">
        <v>25</v>
      </c>
      <c r="S3827">
        <f t="shared" si="237"/>
        <v>1.5029907429010336E-2</v>
      </c>
      <c r="T3827">
        <f t="shared" si="238"/>
        <v>5.3710941249960342E-3</v>
      </c>
      <c r="U3827">
        <f t="shared" si="239"/>
        <v>-2.3528684440066172E-3</v>
      </c>
      <c r="V3827" t="e">
        <f t="shared" si="240"/>
        <v>#VALUE!</v>
      </c>
    </row>
    <row r="3828" spans="1:22" x14ac:dyDescent="0.2">
      <c r="A3828" t="s">
        <v>40</v>
      </c>
      <c r="B3828" t="s">
        <v>246</v>
      </c>
      <c r="C3828" t="s">
        <v>247</v>
      </c>
      <c r="D3828">
        <v>229.33290100097599</v>
      </c>
      <c r="E3828">
        <v>273.40640258789</v>
      </c>
      <c r="F3828">
        <v>258.42408942845401</v>
      </c>
      <c r="G3828">
        <v>9.0707993076630995</v>
      </c>
      <c r="I3828" t="s">
        <v>41</v>
      </c>
      <c r="J3828" t="s">
        <v>246</v>
      </c>
      <c r="K3828" t="s">
        <v>247</v>
      </c>
      <c r="L3828">
        <v>229.32518005399999</v>
      </c>
      <c r="M3828">
        <v>273.41574096699998</v>
      </c>
      <c r="N3828">
        <v>258.42443847700002</v>
      </c>
      <c r="O3828" t="s">
        <v>25</v>
      </c>
      <c r="S3828">
        <f t="shared" si="237"/>
        <v>7.7209469760077809E-3</v>
      </c>
      <c r="T3828">
        <f t="shared" si="238"/>
        <v>-9.3383791099768132E-3</v>
      </c>
      <c r="U3828">
        <f t="shared" si="239"/>
        <v>-3.490485460133641E-4</v>
      </c>
      <c r="V3828" t="e">
        <f t="shared" si="240"/>
        <v>#VALUE!</v>
      </c>
    </row>
    <row r="3829" spans="1:22" x14ac:dyDescent="0.2">
      <c r="A3829" t="s">
        <v>40</v>
      </c>
      <c r="B3829" t="s">
        <v>248</v>
      </c>
      <c r="C3829" t="s">
        <v>249</v>
      </c>
      <c r="D3829">
        <v>215.96537780761699</v>
      </c>
      <c r="E3829">
        <v>275.8046875</v>
      </c>
      <c r="F3829">
        <v>264.23697687792702</v>
      </c>
      <c r="G3829">
        <v>7.5406017256878703</v>
      </c>
      <c r="I3829" t="s">
        <v>41</v>
      </c>
      <c r="J3829" t="s">
        <v>248</v>
      </c>
      <c r="K3829" t="s">
        <v>249</v>
      </c>
      <c r="L3829">
        <v>215.947433472</v>
      </c>
      <c r="M3829">
        <v>275.81243896500001</v>
      </c>
      <c r="N3829">
        <v>264.23669433600003</v>
      </c>
      <c r="O3829" t="s">
        <v>25</v>
      </c>
      <c r="S3829">
        <f t="shared" si="237"/>
        <v>1.7944335616988383E-2</v>
      </c>
      <c r="T3829">
        <f t="shared" si="238"/>
        <v>-7.7514650000125584E-3</v>
      </c>
      <c r="U3829">
        <f t="shared" si="239"/>
        <v>2.825419269925078E-4</v>
      </c>
      <c r="V3829" t="e">
        <f t="shared" si="240"/>
        <v>#VALUE!</v>
      </c>
    </row>
    <row r="3830" spans="1:22" x14ac:dyDescent="0.2">
      <c r="A3830" t="s">
        <v>40</v>
      </c>
      <c r="B3830" t="s">
        <v>250</v>
      </c>
      <c r="C3830" t="s">
        <v>251</v>
      </c>
      <c r="D3830">
        <v>223.75</v>
      </c>
      <c r="E3830">
        <v>273.64230346679602</v>
      </c>
      <c r="F3830">
        <v>263.80143707141298</v>
      </c>
      <c r="G3830">
        <v>5.5610879137328997</v>
      </c>
      <c r="I3830" t="s">
        <v>41</v>
      </c>
      <c r="J3830" t="s">
        <v>250</v>
      </c>
      <c r="K3830" t="s">
        <v>251</v>
      </c>
      <c r="L3830">
        <v>223.73507690400001</v>
      </c>
      <c r="M3830">
        <v>273.65740966800001</v>
      </c>
      <c r="N3830">
        <v>263.80169677700002</v>
      </c>
      <c r="O3830" t="s">
        <v>25</v>
      </c>
      <c r="S3830">
        <f t="shared" si="237"/>
        <v>1.4923095999989755E-2</v>
      </c>
      <c r="T3830">
        <f t="shared" si="238"/>
        <v>-1.5106201203991532E-2</v>
      </c>
      <c r="U3830">
        <f t="shared" si="239"/>
        <v>-2.5970558704102586E-4</v>
      </c>
      <c r="V3830" t="e">
        <f t="shared" si="240"/>
        <v>#VALUE!</v>
      </c>
    </row>
    <row r="3831" spans="1:22" x14ac:dyDescent="0.2">
      <c r="A3831" t="s">
        <v>40</v>
      </c>
      <c r="B3831" t="s">
        <v>252</v>
      </c>
      <c r="C3831" t="s">
        <v>253</v>
      </c>
      <c r="D3831">
        <v>228.782470703125</v>
      </c>
      <c r="E3831">
        <v>276.51239013671801</v>
      </c>
      <c r="F3831">
        <v>260.04627216172997</v>
      </c>
      <c r="G3831">
        <v>9.7455689871856102</v>
      </c>
      <c r="I3831" t="s">
        <v>41</v>
      </c>
      <c r="J3831" t="s">
        <v>252</v>
      </c>
      <c r="K3831" t="s">
        <v>253</v>
      </c>
      <c r="L3831">
        <v>228.76473999000001</v>
      </c>
      <c r="M3831">
        <v>276.52297973600002</v>
      </c>
      <c r="N3831">
        <v>260.046386719</v>
      </c>
      <c r="O3831" t="s">
        <v>25</v>
      </c>
      <c r="S3831">
        <f t="shared" si="237"/>
        <v>1.7730713124990416E-2</v>
      </c>
      <c r="T3831">
        <f t="shared" si="238"/>
        <v>-1.0589599282013751E-2</v>
      </c>
      <c r="U3831">
        <f t="shared" si="239"/>
        <v>-1.1455727002385174E-4</v>
      </c>
      <c r="V3831" t="e">
        <f t="shared" si="240"/>
        <v>#VALUE!</v>
      </c>
    </row>
    <row r="3832" spans="1:22" x14ac:dyDescent="0.2">
      <c r="A3832" t="s">
        <v>40</v>
      </c>
      <c r="B3832" t="s">
        <v>254</v>
      </c>
      <c r="C3832" t="s">
        <v>255</v>
      </c>
      <c r="D3832">
        <v>217.49871826171801</v>
      </c>
      <c r="E3832">
        <v>267.98077392578102</v>
      </c>
      <c r="F3832">
        <v>249.822889396661</v>
      </c>
      <c r="G3832">
        <v>11.2066600485908</v>
      </c>
      <c r="I3832" t="s">
        <v>41</v>
      </c>
      <c r="J3832" t="s">
        <v>254</v>
      </c>
      <c r="K3832" t="s">
        <v>255</v>
      </c>
      <c r="L3832">
        <v>217.48634338400001</v>
      </c>
      <c r="M3832">
        <v>267.97921752899998</v>
      </c>
      <c r="N3832">
        <v>249.82325744600001</v>
      </c>
      <c r="O3832" t="s">
        <v>25</v>
      </c>
      <c r="S3832">
        <f t="shared" si="237"/>
        <v>1.2374877718002608E-2</v>
      </c>
      <c r="T3832">
        <f t="shared" si="238"/>
        <v>1.556396781040803E-3</v>
      </c>
      <c r="U3832">
        <f t="shared" si="239"/>
        <v>-3.6804933901635195E-4</v>
      </c>
      <c r="V3832" t="e">
        <f t="shared" si="240"/>
        <v>#VALUE!</v>
      </c>
    </row>
    <row r="3833" spans="1:22" x14ac:dyDescent="0.2">
      <c r="A3833" t="s">
        <v>40</v>
      </c>
      <c r="B3833" t="s">
        <v>256</v>
      </c>
      <c r="C3833" t="s">
        <v>257</v>
      </c>
      <c r="D3833">
        <v>262.00469970703102</v>
      </c>
      <c r="E3833">
        <v>293.418365478515</v>
      </c>
      <c r="F3833">
        <v>278.65642677539103</v>
      </c>
      <c r="G3833">
        <v>4.8975513381548197</v>
      </c>
      <c r="I3833" t="s">
        <v>41</v>
      </c>
      <c r="J3833" t="s">
        <v>256</v>
      </c>
      <c r="K3833" t="s">
        <v>257</v>
      </c>
      <c r="L3833">
        <v>262.024261475</v>
      </c>
      <c r="M3833">
        <v>293.41580200200002</v>
      </c>
      <c r="N3833">
        <v>278.65866088899998</v>
      </c>
      <c r="O3833" t="s">
        <v>25</v>
      </c>
      <c r="S3833">
        <f t="shared" si="237"/>
        <v>-1.9561767968980348E-2</v>
      </c>
      <c r="T3833">
        <f t="shared" si="238"/>
        <v>2.5634765149789018E-3</v>
      </c>
      <c r="U3833">
        <f t="shared" si="239"/>
        <v>-2.2341136089494285E-3</v>
      </c>
      <c r="V3833" t="e">
        <f t="shared" si="240"/>
        <v>#VALUE!</v>
      </c>
    </row>
    <row r="3834" spans="1:22" x14ac:dyDescent="0.2">
      <c r="A3834" t="s">
        <v>40</v>
      </c>
      <c r="B3834" t="s">
        <v>258</v>
      </c>
      <c r="C3834" t="s">
        <v>259</v>
      </c>
      <c r="D3834">
        <v>220.87991333007801</v>
      </c>
      <c r="E3834">
        <v>277.22009277343699</v>
      </c>
      <c r="F3834">
        <v>264.44460053631798</v>
      </c>
      <c r="G3834">
        <v>7.0935204316168896</v>
      </c>
      <c r="I3834" t="s">
        <v>41</v>
      </c>
      <c r="J3834" t="s">
        <v>258</v>
      </c>
      <c r="K3834" t="s">
        <v>259</v>
      </c>
      <c r="L3834">
        <v>220.884597778</v>
      </c>
      <c r="M3834">
        <v>277.22976684600002</v>
      </c>
      <c r="N3834">
        <v>264.44454956099997</v>
      </c>
      <c r="O3834" t="s">
        <v>25</v>
      </c>
      <c r="S3834">
        <f t="shared" si="237"/>
        <v>-4.6844479219885216E-3</v>
      </c>
      <c r="T3834">
        <f t="shared" si="238"/>
        <v>-9.6740725630297675E-3</v>
      </c>
      <c r="U3834">
        <f t="shared" si="239"/>
        <v>5.0975318004020664E-5</v>
      </c>
      <c r="V3834" t="e">
        <f t="shared" si="240"/>
        <v>#VALUE!</v>
      </c>
    </row>
    <row r="3835" spans="1:22" x14ac:dyDescent="0.2">
      <c r="A3835" t="s">
        <v>40</v>
      </c>
      <c r="B3835" t="s">
        <v>260</v>
      </c>
      <c r="C3835" t="s">
        <v>261</v>
      </c>
      <c r="D3835">
        <v>212.54486083984301</v>
      </c>
      <c r="E3835">
        <v>279.343170166015</v>
      </c>
      <c r="F3835">
        <v>268.56684639398298</v>
      </c>
      <c r="G3835">
        <v>10.065401092414</v>
      </c>
      <c r="I3835" t="s">
        <v>41</v>
      </c>
      <c r="J3835" t="s">
        <v>260</v>
      </c>
      <c r="K3835" t="s">
        <v>261</v>
      </c>
      <c r="L3835">
        <v>212.530197144</v>
      </c>
      <c r="M3835">
        <v>279.32809448199998</v>
      </c>
      <c r="N3835">
        <v>268.567626953</v>
      </c>
      <c r="O3835" t="s">
        <v>25</v>
      </c>
      <c r="S3835">
        <f t="shared" si="237"/>
        <v>1.4663695843012192E-2</v>
      </c>
      <c r="T3835">
        <f t="shared" si="238"/>
        <v>1.5075684015016577E-2</v>
      </c>
      <c r="U3835">
        <f t="shared" si="239"/>
        <v>-7.805590170164578E-4</v>
      </c>
      <c r="V3835" t="e">
        <f t="shared" si="240"/>
        <v>#VALUE!</v>
      </c>
    </row>
    <row r="3836" spans="1:22" x14ac:dyDescent="0.2">
      <c r="A3836" t="s">
        <v>40</v>
      </c>
      <c r="B3836" t="s">
        <v>262</v>
      </c>
      <c r="C3836" t="s">
        <v>263</v>
      </c>
      <c r="D3836">
        <v>231.33802795410099</v>
      </c>
      <c r="E3836">
        <v>274.97906494140602</v>
      </c>
      <c r="F3836">
        <v>259.07943862498701</v>
      </c>
      <c r="G3836">
        <v>9.3018224368402098</v>
      </c>
      <c r="I3836" t="s">
        <v>41</v>
      </c>
      <c r="J3836" t="s">
        <v>262</v>
      </c>
      <c r="K3836" t="s">
        <v>263</v>
      </c>
      <c r="L3836">
        <v>231.347930908</v>
      </c>
      <c r="M3836">
        <v>274.97857665999999</v>
      </c>
      <c r="N3836">
        <v>259.07968139600001</v>
      </c>
      <c r="O3836" t="s">
        <v>25</v>
      </c>
      <c r="S3836">
        <f t="shared" si="237"/>
        <v>-9.9029538990009769E-3</v>
      </c>
      <c r="T3836">
        <f t="shared" si="238"/>
        <v>4.8828140603518477E-4</v>
      </c>
      <c r="U3836">
        <f t="shared" si="239"/>
        <v>-2.4277101300640425E-4</v>
      </c>
      <c r="V3836" t="e">
        <f t="shared" si="240"/>
        <v>#VALUE!</v>
      </c>
    </row>
    <row r="3837" spans="1:22" x14ac:dyDescent="0.2">
      <c r="A3837" t="s">
        <v>40</v>
      </c>
      <c r="B3837" t="s">
        <v>264</v>
      </c>
      <c r="C3837" t="s">
        <v>265</v>
      </c>
      <c r="D3837">
        <v>241.59956359863199</v>
      </c>
      <c r="E3837">
        <v>278.28161621093699</v>
      </c>
      <c r="F3837">
        <v>276.01153489892602</v>
      </c>
      <c r="G3837">
        <v>2.0993211591804299</v>
      </c>
      <c r="I3837" t="s">
        <v>41</v>
      </c>
      <c r="J3837" t="s">
        <v>264</v>
      </c>
      <c r="K3837" t="s">
        <v>265</v>
      </c>
      <c r="L3837">
        <v>241.61405944800001</v>
      </c>
      <c r="M3837">
        <v>278.28298950200002</v>
      </c>
      <c r="N3837">
        <v>276.01821899399999</v>
      </c>
      <c r="O3837" t="s">
        <v>25</v>
      </c>
      <c r="S3837">
        <f t="shared" si="237"/>
        <v>-1.4495849368017844E-2</v>
      </c>
      <c r="T3837">
        <f t="shared" si="238"/>
        <v>-1.3732910630324113E-3</v>
      </c>
      <c r="U3837">
        <f t="shared" si="239"/>
        <v>-6.6840950739788241E-3</v>
      </c>
      <c r="V3837" t="e">
        <f t="shared" si="240"/>
        <v>#VALUE!</v>
      </c>
    </row>
    <row r="3838" spans="1:22" x14ac:dyDescent="0.2">
      <c r="A3838" t="s">
        <v>40</v>
      </c>
      <c r="B3838" t="s">
        <v>266</v>
      </c>
      <c r="C3838" t="s">
        <v>267</v>
      </c>
      <c r="D3838">
        <v>198.46965026855401</v>
      </c>
      <c r="E3838">
        <v>281.03375244140602</v>
      </c>
      <c r="F3838">
        <v>269.145166202984</v>
      </c>
      <c r="G3838">
        <v>13.885557468971699</v>
      </c>
      <c r="I3838" t="s">
        <v>41</v>
      </c>
      <c r="J3838" t="s">
        <v>266</v>
      </c>
      <c r="K3838" t="s">
        <v>267</v>
      </c>
      <c r="L3838">
        <v>198.465209961</v>
      </c>
      <c r="M3838">
        <v>281.05233764600001</v>
      </c>
      <c r="N3838">
        <v>269.14709472700002</v>
      </c>
      <c r="O3838" t="s">
        <v>25</v>
      </c>
      <c r="S3838">
        <f t="shared" si="237"/>
        <v>4.4403075540060399E-3</v>
      </c>
      <c r="T3838">
        <f t="shared" si="238"/>
        <v>-1.8585204593989602E-2</v>
      </c>
      <c r="U3838">
        <f t="shared" si="239"/>
        <v>-1.9285240160229478E-3</v>
      </c>
      <c r="V3838" t="e">
        <f t="shared" si="240"/>
        <v>#VALUE!</v>
      </c>
    </row>
    <row r="3839" spans="1:22" x14ac:dyDescent="0.2">
      <c r="A3839" t="s">
        <v>40</v>
      </c>
      <c r="B3839" t="s">
        <v>268</v>
      </c>
      <c r="C3839" t="s">
        <v>269</v>
      </c>
      <c r="D3839">
        <v>225.71580505371</v>
      </c>
      <c r="E3839">
        <v>276.98419189453102</v>
      </c>
      <c r="F3839">
        <v>267.41612089373899</v>
      </c>
      <c r="G3839">
        <v>6.1650813174922297</v>
      </c>
      <c r="I3839" t="s">
        <v>41</v>
      </c>
      <c r="J3839" t="s">
        <v>268</v>
      </c>
      <c r="K3839" t="s">
        <v>269</v>
      </c>
      <c r="L3839">
        <v>225.70783996599999</v>
      </c>
      <c r="M3839">
        <v>276.99459838899998</v>
      </c>
      <c r="N3839">
        <v>267.41583251999998</v>
      </c>
      <c r="O3839" t="s">
        <v>25</v>
      </c>
      <c r="S3839">
        <f t="shared" si="237"/>
        <v>7.9650877100050366E-3</v>
      </c>
      <c r="T3839">
        <f t="shared" si="238"/>
        <v>-1.0406494468952587E-2</v>
      </c>
      <c r="U3839">
        <f t="shared" si="239"/>
        <v>2.8837373901069441E-4</v>
      </c>
      <c r="V3839" t="e">
        <f t="shared" si="240"/>
        <v>#VALUE!</v>
      </c>
    </row>
    <row r="3840" spans="1:22" x14ac:dyDescent="0.2">
      <c r="A3840" t="s">
        <v>40</v>
      </c>
      <c r="B3840" t="s">
        <v>270</v>
      </c>
      <c r="C3840" t="s">
        <v>271</v>
      </c>
      <c r="D3840">
        <v>228.38931274414</v>
      </c>
      <c r="E3840">
        <v>271.83377075195301</v>
      </c>
      <c r="F3840">
        <v>257.64339444725698</v>
      </c>
      <c r="G3840">
        <v>8.7397047109731094</v>
      </c>
      <c r="I3840" t="s">
        <v>41</v>
      </c>
      <c r="J3840" t="s">
        <v>270</v>
      </c>
      <c r="K3840" t="s">
        <v>271</v>
      </c>
      <c r="L3840">
        <v>228.388961792</v>
      </c>
      <c r="M3840">
        <v>271.833740234</v>
      </c>
      <c r="N3840">
        <v>257.64392089799998</v>
      </c>
      <c r="O3840" t="s">
        <v>25</v>
      </c>
      <c r="S3840">
        <f t="shared" si="237"/>
        <v>3.509521399962523E-4</v>
      </c>
      <c r="T3840">
        <f t="shared" si="238"/>
        <v>3.0517953007347387E-5</v>
      </c>
      <c r="U3840">
        <f t="shared" si="239"/>
        <v>-5.2645074299562111E-4</v>
      </c>
      <c r="V3840" t="e">
        <f t="shared" si="240"/>
        <v>#VALUE!</v>
      </c>
    </row>
    <row r="3841" spans="1:22" x14ac:dyDescent="0.2">
      <c r="A3841" t="s">
        <v>40</v>
      </c>
      <c r="B3841" t="s">
        <v>272</v>
      </c>
      <c r="C3841" t="s">
        <v>273</v>
      </c>
      <c r="D3841">
        <v>219.62179565429599</v>
      </c>
      <c r="E3841">
        <v>282.52777099609301</v>
      </c>
      <c r="F3841">
        <v>264.37880124395298</v>
      </c>
      <c r="G3841">
        <v>10.039402518250199</v>
      </c>
      <c r="I3841" t="s">
        <v>41</v>
      </c>
      <c r="J3841" t="s">
        <v>272</v>
      </c>
      <c r="K3841" t="s">
        <v>273</v>
      </c>
      <c r="L3841">
        <v>219.62878418</v>
      </c>
      <c r="M3841">
        <v>282.52957153300002</v>
      </c>
      <c r="N3841">
        <v>264.37942504900002</v>
      </c>
      <c r="O3841" t="s">
        <v>25</v>
      </c>
      <c r="S3841">
        <f t="shared" si="237"/>
        <v>-6.9885257040027682E-3</v>
      </c>
      <c r="T3841">
        <f t="shared" si="238"/>
        <v>-1.8005369070124289E-3</v>
      </c>
      <c r="U3841">
        <f t="shared" si="239"/>
        <v>-6.2380504704151463E-4</v>
      </c>
      <c r="V3841" t="e">
        <f t="shared" si="240"/>
        <v>#VALUE!</v>
      </c>
    </row>
    <row r="3842" spans="1:22" x14ac:dyDescent="0.2">
      <c r="A3842" t="s">
        <v>40</v>
      </c>
      <c r="B3842" t="s">
        <v>274</v>
      </c>
      <c r="C3842" t="s">
        <v>275</v>
      </c>
      <c r="D3842">
        <v>207.19786071777301</v>
      </c>
      <c r="E3842">
        <v>276.27648925781199</v>
      </c>
      <c r="F3842">
        <v>255.70191998041699</v>
      </c>
      <c r="G3842">
        <v>18.354100116110398</v>
      </c>
      <c r="I3842" t="s">
        <v>41</v>
      </c>
      <c r="J3842" t="s">
        <v>274</v>
      </c>
      <c r="K3842" t="s">
        <v>275</v>
      </c>
      <c r="L3842">
        <v>207.17831420900001</v>
      </c>
      <c r="M3842">
        <v>276.28656005900001</v>
      </c>
      <c r="N3842">
        <v>255.70152282699999</v>
      </c>
      <c r="O3842" t="s">
        <v>25</v>
      </c>
      <c r="S3842">
        <f t="shared" ref="S3842:S3905" si="241">D3842-L3842</f>
        <v>1.9546508773004234E-2</v>
      </c>
      <c r="T3842">
        <f t="shared" ref="T3842:T3905" si="242">E3842-M3842</f>
        <v>-1.0070801188021505E-2</v>
      </c>
      <c r="U3842">
        <f t="shared" ref="U3842:U3905" si="243">F3842-N3842</f>
        <v>3.9715341699775308E-4</v>
      </c>
      <c r="V3842" t="e">
        <f t="shared" ref="V3842:V3905" si="244">G3842-O3842</f>
        <v>#VALUE!</v>
      </c>
    </row>
    <row r="3843" spans="1:22" x14ac:dyDescent="0.2">
      <c r="A3843" t="s">
        <v>40</v>
      </c>
      <c r="B3843" t="s">
        <v>276</v>
      </c>
      <c r="C3843" t="s">
        <v>277</v>
      </c>
      <c r="D3843">
        <v>192.92605590820301</v>
      </c>
      <c r="E3843">
        <v>271.83377075195301</v>
      </c>
      <c r="F3843">
        <v>246.37022514658599</v>
      </c>
      <c r="G3843">
        <v>20.635831713043</v>
      </c>
      <c r="I3843" t="s">
        <v>41</v>
      </c>
      <c r="J3843" t="s">
        <v>276</v>
      </c>
      <c r="K3843" t="s">
        <v>277</v>
      </c>
      <c r="L3843">
        <v>192.911178589</v>
      </c>
      <c r="M3843">
        <v>271.833740234</v>
      </c>
      <c r="N3843">
        <v>246.369995117</v>
      </c>
      <c r="O3843" t="s">
        <v>25</v>
      </c>
      <c r="S3843">
        <f t="shared" si="241"/>
        <v>1.4877319203009165E-2</v>
      </c>
      <c r="T3843">
        <f t="shared" si="242"/>
        <v>3.0517953007347387E-5</v>
      </c>
      <c r="U3843">
        <f t="shared" si="243"/>
        <v>2.3002958599249723E-4</v>
      </c>
      <c r="V3843" t="e">
        <f t="shared" si="244"/>
        <v>#VALUE!</v>
      </c>
    </row>
    <row r="3844" spans="1:22" x14ac:dyDescent="0.2">
      <c r="A3844" t="s">
        <v>40</v>
      </c>
      <c r="B3844" t="s">
        <v>278</v>
      </c>
      <c r="C3844" t="s">
        <v>279</v>
      </c>
      <c r="D3844">
        <v>218.363677978515</v>
      </c>
      <c r="E3844">
        <v>273.52435302734301</v>
      </c>
      <c r="F3844">
        <v>252.335847580061</v>
      </c>
      <c r="G3844">
        <v>12.0365795508128</v>
      </c>
      <c r="I3844" t="s">
        <v>41</v>
      </c>
      <c r="J3844" t="s">
        <v>278</v>
      </c>
      <c r="K3844" t="s">
        <v>279</v>
      </c>
      <c r="L3844">
        <v>218.35098266599999</v>
      </c>
      <c r="M3844">
        <v>273.53665161100002</v>
      </c>
      <c r="N3844">
        <v>252.33607482900001</v>
      </c>
      <c r="O3844" t="s">
        <v>25</v>
      </c>
      <c r="S3844">
        <f t="shared" si="241"/>
        <v>1.2695312515006663E-2</v>
      </c>
      <c r="T3844">
        <f t="shared" si="242"/>
        <v>-1.2298583657013751E-2</v>
      </c>
      <c r="U3844">
        <f t="shared" si="243"/>
        <v>-2.2724893901227006E-4</v>
      </c>
      <c r="V3844" t="e">
        <f t="shared" si="244"/>
        <v>#VALUE!</v>
      </c>
    </row>
    <row r="3845" spans="1:22" x14ac:dyDescent="0.2">
      <c r="A3845" t="s">
        <v>40</v>
      </c>
      <c r="B3845" t="s">
        <v>280</v>
      </c>
      <c r="C3845" t="s">
        <v>281</v>
      </c>
      <c r="D3845">
        <v>228.58589172363199</v>
      </c>
      <c r="E3845">
        <v>276.394439697265</v>
      </c>
      <c r="F3845">
        <v>259.76337069242197</v>
      </c>
      <c r="G3845">
        <v>9.6312308974047998</v>
      </c>
      <c r="I3845" t="s">
        <v>41</v>
      </c>
      <c r="J3845" t="s">
        <v>280</v>
      </c>
      <c r="K3845" t="s">
        <v>281</v>
      </c>
      <c r="L3845">
        <v>228.577072144</v>
      </c>
      <c r="M3845">
        <v>276.40481567400002</v>
      </c>
      <c r="N3845">
        <v>259.76354980500003</v>
      </c>
      <c r="O3845" t="s">
        <v>25</v>
      </c>
      <c r="S3845">
        <f t="shared" si="241"/>
        <v>8.8195796319894271E-3</v>
      </c>
      <c r="T3845">
        <f t="shared" si="242"/>
        <v>-1.0375976735019776E-2</v>
      </c>
      <c r="U3845">
        <f t="shared" si="243"/>
        <v>-1.7911257805280911E-4</v>
      </c>
      <c r="V3845" t="e">
        <f t="shared" si="244"/>
        <v>#VALUE!</v>
      </c>
    </row>
    <row r="3846" spans="1:22" x14ac:dyDescent="0.2">
      <c r="A3846" t="s">
        <v>40</v>
      </c>
      <c r="B3846" t="s">
        <v>282</v>
      </c>
      <c r="C3846" t="s">
        <v>283</v>
      </c>
      <c r="D3846">
        <v>191.27478027343699</v>
      </c>
      <c r="E3846">
        <v>278.04571533203102</v>
      </c>
      <c r="F3846">
        <v>265.90342723138298</v>
      </c>
      <c r="G3846">
        <v>15.0491640453406</v>
      </c>
      <c r="I3846" t="s">
        <v>41</v>
      </c>
      <c r="J3846" t="s">
        <v>282</v>
      </c>
      <c r="K3846" t="s">
        <v>283</v>
      </c>
      <c r="L3846">
        <v>191.26040649399999</v>
      </c>
      <c r="M3846">
        <v>278.0496521</v>
      </c>
      <c r="N3846">
        <v>265.90490722700002</v>
      </c>
      <c r="O3846" t="s">
        <v>25</v>
      </c>
      <c r="S3846">
        <f t="shared" si="241"/>
        <v>1.4373779436994027E-2</v>
      </c>
      <c r="T3846">
        <f t="shared" si="242"/>
        <v>-3.9367679689803481E-3</v>
      </c>
      <c r="U3846">
        <f t="shared" si="243"/>
        <v>-1.4799956170463702E-3</v>
      </c>
      <c r="V3846" t="e">
        <f t="shared" si="244"/>
        <v>#VALUE!</v>
      </c>
    </row>
    <row r="3847" spans="1:22" x14ac:dyDescent="0.2">
      <c r="A3847" t="s">
        <v>40</v>
      </c>
      <c r="B3847" t="s">
        <v>284</v>
      </c>
      <c r="C3847" t="s">
        <v>285</v>
      </c>
      <c r="D3847">
        <v>197.29016113281199</v>
      </c>
      <c r="E3847">
        <v>272.69873046875</v>
      </c>
      <c r="F3847">
        <v>250.692943971885</v>
      </c>
      <c r="G3847">
        <v>18.934483666600102</v>
      </c>
      <c r="I3847" t="s">
        <v>41</v>
      </c>
      <c r="J3847" t="s">
        <v>284</v>
      </c>
      <c r="K3847" t="s">
        <v>285</v>
      </c>
      <c r="L3847">
        <v>197.278564453</v>
      </c>
      <c r="M3847">
        <v>272.68801879900002</v>
      </c>
      <c r="N3847">
        <v>250.69271850600001</v>
      </c>
      <c r="O3847" t="s">
        <v>25</v>
      </c>
      <c r="S3847">
        <f t="shared" si="241"/>
        <v>1.1596679811987087E-2</v>
      </c>
      <c r="T3847">
        <f t="shared" si="242"/>
        <v>1.0711669749980501E-2</v>
      </c>
      <c r="U3847">
        <f t="shared" si="243"/>
        <v>2.2546588499494646E-4</v>
      </c>
      <c r="V3847" t="e">
        <f t="shared" si="244"/>
        <v>#VALUE!</v>
      </c>
    </row>
    <row r="3848" spans="1:22" x14ac:dyDescent="0.2">
      <c r="A3848" t="s">
        <v>40</v>
      </c>
      <c r="B3848" t="s">
        <v>286</v>
      </c>
      <c r="C3848" t="s">
        <v>287</v>
      </c>
      <c r="D3848">
        <v>223.12094116210901</v>
      </c>
      <c r="E3848">
        <v>274.27136230468699</v>
      </c>
      <c r="F3848">
        <v>252.23153201269599</v>
      </c>
      <c r="G3848">
        <v>9.9183469425626498</v>
      </c>
      <c r="I3848" t="s">
        <v>41</v>
      </c>
      <c r="J3848" t="s">
        <v>286</v>
      </c>
      <c r="K3848" t="s">
        <v>287</v>
      </c>
      <c r="L3848">
        <v>223.133255005</v>
      </c>
      <c r="M3848">
        <v>274.25961303700001</v>
      </c>
      <c r="N3848">
        <v>252.23197937</v>
      </c>
      <c r="O3848" t="s">
        <v>25</v>
      </c>
      <c r="S3848">
        <f t="shared" si="241"/>
        <v>-1.231384289098969E-2</v>
      </c>
      <c r="T3848">
        <f t="shared" si="242"/>
        <v>1.1749267686980147E-2</v>
      </c>
      <c r="U3848">
        <f t="shared" si="243"/>
        <v>-4.4735730401157525E-4</v>
      </c>
      <c r="V3848" t="e">
        <f t="shared" si="244"/>
        <v>#VALUE!</v>
      </c>
    </row>
    <row r="3849" spans="1:22" x14ac:dyDescent="0.2">
      <c r="A3849" t="s">
        <v>40</v>
      </c>
      <c r="B3849" t="s">
        <v>288</v>
      </c>
      <c r="C3849" t="s">
        <v>289</v>
      </c>
      <c r="D3849">
        <v>216.397857666015</v>
      </c>
      <c r="E3849">
        <v>278.28161621093699</v>
      </c>
      <c r="F3849">
        <v>275.68194680236797</v>
      </c>
      <c r="G3849">
        <v>4.9735915315836099</v>
      </c>
      <c r="I3849" t="s">
        <v>41</v>
      </c>
      <c r="J3849" t="s">
        <v>288</v>
      </c>
      <c r="K3849" t="s">
        <v>289</v>
      </c>
      <c r="L3849">
        <v>216.39056396500001</v>
      </c>
      <c r="M3849">
        <v>278.28298950200002</v>
      </c>
      <c r="N3849">
        <v>275.68948364300002</v>
      </c>
      <c r="O3849" t="s">
        <v>25</v>
      </c>
      <c r="S3849">
        <f t="shared" si="241"/>
        <v>7.2937010149871639E-3</v>
      </c>
      <c r="T3849">
        <f t="shared" si="242"/>
        <v>-1.3732910630324113E-3</v>
      </c>
      <c r="U3849">
        <f t="shared" si="243"/>
        <v>-7.5368406320421855E-3</v>
      </c>
      <c r="V3849" t="e">
        <f t="shared" si="244"/>
        <v>#VALUE!</v>
      </c>
    </row>
    <row r="3850" spans="1:22" x14ac:dyDescent="0.2">
      <c r="A3850" t="s">
        <v>40</v>
      </c>
      <c r="B3850" t="s">
        <v>290</v>
      </c>
      <c r="C3850" t="s">
        <v>291</v>
      </c>
      <c r="D3850">
        <v>230.23718261718699</v>
      </c>
      <c r="E3850">
        <v>276.748291015625</v>
      </c>
      <c r="F3850">
        <v>259.98534577489397</v>
      </c>
      <c r="G3850">
        <v>9.6982073334828804</v>
      </c>
      <c r="I3850" t="s">
        <v>41</v>
      </c>
      <c r="J3850" t="s">
        <v>290</v>
      </c>
      <c r="K3850" t="s">
        <v>291</v>
      </c>
      <c r="L3850">
        <v>230.250762939</v>
      </c>
      <c r="M3850">
        <v>276.75900268599997</v>
      </c>
      <c r="N3850">
        <v>259.98544311500001</v>
      </c>
      <c r="O3850" t="s">
        <v>25</v>
      </c>
      <c r="S3850">
        <f t="shared" si="241"/>
        <v>-1.3580321813009277E-2</v>
      </c>
      <c r="T3850">
        <f t="shared" si="242"/>
        <v>-1.0711670374973892E-2</v>
      </c>
      <c r="U3850">
        <f t="shared" si="243"/>
        <v>-9.7340106037790974E-5</v>
      </c>
      <c r="V3850" t="e">
        <f t="shared" si="244"/>
        <v>#VALUE!</v>
      </c>
    </row>
    <row r="3851" spans="1:22" x14ac:dyDescent="0.2">
      <c r="A3851" t="s">
        <v>40</v>
      </c>
      <c r="B3851" t="s">
        <v>292</v>
      </c>
      <c r="C3851" t="s">
        <v>293</v>
      </c>
      <c r="D3851">
        <v>220.054275512695</v>
      </c>
      <c r="E3851">
        <v>274.97906494140602</v>
      </c>
      <c r="F3851">
        <v>260.58112413640202</v>
      </c>
      <c r="G3851">
        <v>9.9602772340708992</v>
      </c>
      <c r="I3851" t="s">
        <v>41</v>
      </c>
      <c r="J3851" t="s">
        <v>292</v>
      </c>
      <c r="K3851" t="s">
        <v>293</v>
      </c>
      <c r="L3851">
        <v>220.04977417000001</v>
      </c>
      <c r="M3851">
        <v>274.97857665999999</v>
      </c>
      <c r="N3851">
        <v>260.58126831099997</v>
      </c>
      <c r="O3851" t="s">
        <v>25</v>
      </c>
      <c r="S3851">
        <f t="shared" si="241"/>
        <v>4.501342694993582E-3</v>
      </c>
      <c r="T3851">
        <f t="shared" si="242"/>
        <v>4.8828140603518477E-4</v>
      </c>
      <c r="U3851">
        <f t="shared" si="243"/>
        <v>-1.4417459794913157E-4</v>
      </c>
      <c r="V3851" t="e">
        <f t="shared" si="244"/>
        <v>#VALUE!</v>
      </c>
    </row>
    <row r="3852" spans="1:22" x14ac:dyDescent="0.2">
      <c r="A3852" t="s">
        <v>40</v>
      </c>
      <c r="B3852" t="s">
        <v>294</v>
      </c>
      <c r="C3852" t="s">
        <v>295</v>
      </c>
      <c r="D3852">
        <v>231.33802795410099</v>
      </c>
      <c r="E3852">
        <v>275.332916259765</v>
      </c>
      <c r="F3852">
        <v>259.52543138164998</v>
      </c>
      <c r="G3852">
        <v>9.4546924858564108</v>
      </c>
      <c r="I3852" t="s">
        <v>41</v>
      </c>
      <c r="J3852" t="s">
        <v>294</v>
      </c>
      <c r="K3852" t="s">
        <v>295</v>
      </c>
      <c r="L3852">
        <v>231.347930908</v>
      </c>
      <c r="M3852">
        <v>275.33660888700001</v>
      </c>
      <c r="N3852">
        <v>259.52566528300002</v>
      </c>
      <c r="O3852" t="s">
        <v>25</v>
      </c>
      <c r="S3852">
        <f t="shared" si="241"/>
        <v>-9.9029538990009769E-3</v>
      </c>
      <c r="T3852">
        <f t="shared" si="242"/>
        <v>-3.6926272350115141E-3</v>
      </c>
      <c r="U3852">
        <f t="shared" si="243"/>
        <v>-2.3390135004319745E-4</v>
      </c>
      <c r="V3852" t="e">
        <f t="shared" si="244"/>
        <v>#VALUE!</v>
      </c>
    </row>
    <row r="3853" spans="1:22" x14ac:dyDescent="0.2">
      <c r="A3853" t="s">
        <v>40</v>
      </c>
      <c r="B3853" t="s">
        <v>296</v>
      </c>
      <c r="C3853" t="s">
        <v>297</v>
      </c>
      <c r="D3853">
        <v>232.085037231445</v>
      </c>
      <c r="E3853">
        <v>274.97906494140602</v>
      </c>
      <c r="F3853">
        <v>259.31732164027898</v>
      </c>
      <c r="G3853">
        <v>9.3702639531997995</v>
      </c>
      <c r="I3853" t="s">
        <v>41</v>
      </c>
      <c r="J3853" t="s">
        <v>296</v>
      </c>
      <c r="K3853" t="s">
        <v>297</v>
      </c>
      <c r="L3853">
        <v>232.071411133</v>
      </c>
      <c r="M3853">
        <v>274.97857665999999</v>
      </c>
      <c r="N3853">
        <v>259.3175354</v>
      </c>
      <c r="O3853" t="s">
        <v>25</v>
      </c>
      <c r="S3853">
        <f t="shared" si="241"/>
        <v>1.3626098445001844E-2</v>
      </c>
      <c r="T3853">
        <f t="shared" si="242"/>
        <v>4.8828140603518477E-4</v>
      </c>
      <c r="U3853">
        <f t="shared" si="243"/>
        <v>-2.1375972102077867E-4</v>
      </c>
      <c r="V3853" t="e">
        <f t="shared" si="244"/>
        <v>#VALUE!</v>
      </c>
    </row>
    <row r="3854" spans="1:22" x14ac:dyDescent="0.2">
      <c r="A3854" t="s">
        <v>40</v>
      </c>
      <c r="B3854" t="s">
        <v>298</v>
      </c>
      <c r="C3854" t="s">
        <v>299</v>
      </c>
      <c r="D3854">
        <v>260.82522583007801</v>
      </c>
      <c r="E3854">
        <v>280.12948608398398</v>
      </c>
      <c r="F3854">
        <v>276.30731378954999</v>
      </c>
      <c r="G3854">
        <v>2.1322109713880701</v>
      </c>
      <c r="I3854" t="s">
        <v>41</v>
      </c>
      <c r="J3854" t="s">
        <v>298</v>
      </c>
      <c r="K3854" t="s">
        <v>299</v>
      </c>
      <c r="L3854">
        <v>260.82287597700002</v>
      </c>
      <c r="M3854">
        <v>280.13543701200001</v>
      </c>
      <c r="N3854">
        <v>276.31399536100002</v>
      </c>
      <c r="O3854" t="s">
        <v>25</v>
      </c>
      <c r="S3854">
        <f t="shared" si="241"/>
        <v>2.3498530779875182E-3</v>
      </c>
      <c r="T3854">
        <f t="shared" si="242"/>
        <v>-5.9509280160341405E-3</v>
      </c>
      <c r="U3854">
        <f t="shared" si="243"/>
        <v>-6.6815714500307877E-3</v>
      </c>
      <c r="V3854" t="e">
        <f t="shared" si="244"/>
        <v>#VALUE!</v>
      </c>
    </row>
    <row r="3855" spans="1:22" x14ac:dyDescent="0.2">
      <c r="A3855" t="s">
        <v>40</v>
      </c>
      <c r="B3855" t="s">
        <v>300</v>
      </c>
      <c r="C3855" t="s">
        <v>301</v>
      </c>
      <c r="D3855">
        <v>212.97734069824199</v>
      </c>
      <c r="E3855">
        <v>280.60128784179602</v>
      </c>
      <c r="F3855">
        <v>257.62855397423601</v>
      </c>
      <c r="G3855">
        <v>12.3225262170125</v>
      </c>
      <c r="I3855" t="s">
        <v>41</v>
      </c>
      <c r="J3855" t="s">
        <v>300</v>
      </c>
      <c r="K3855" t="s">
        <v>301</v>
      </c>
      <c r="L3855">
        <v>212.99583435100001</v>
      </c>
      <c r="M3855">
        <v>280.59463500999999</v>
      </c>
      <c r="N3855">
        <v>257.62893676800002</v>
      </c>
      <c r="O3855" t="s">
        <v>25</v>
      </c>
      <c r="S3855">
        <f t="shared" si="241"/>
        <v>-1.8493652758024837E-2</v>
      </c>
      <c r="T3855">
        <f t="shared" si="242"/>
        <v>6.6528317960319328E-3</v>
      </c>
      <c r="U3855">
        <f t="shared" si="243"/>
        <v>-3.8279376400396359E-4</v>
      </c>
      <c r="V3855" t="e">
        <f t="shared" si="244"/>
        <v>#VALUE!</v>
      </c>
    </row>
    <row r="3856" spans="1:22" x14ac:dyDescent="0.2">
      <c r="A3856" t="s">
        <v>40</v>
      </c>
      <c r="B3856" t="s">
        <v>302</v>
      </c>
      <c r="C3856" t="s">
        <v>303</v>
      </c>
      <c r="D3856">
        <v>230.63034057617099</v>
      </c>
      <c r="E3856">
        <v>271.83377075195301</v>
      </c>
      <c r="F3856">
        <v>257.59275079615799</v>
      </c>
      <c r="G3856">
        <v>8.6411035853883007</v>
      </c>
      <c r="I3856" t="s">
        <v>41</v>
      </c>
      <c r="J3856" t="s">
        <v>302</v>
      </c>
      <c r="K3856" t="s">
        <v>303</v>
      </c>
      <c r="L3856">
        <v>230.61810302699999</v>
      </c>
      <c r="M3856">
        <v>271.833740234</v>
      </c>
      <c r="N3856">
        <v>257.59320068400001</v>
      </c>
      <c r="O3856" t="s">
        <v>25</v>
      </c>
      <c r="S3856">
        <f t="shared" si="241"/>
        <v>1.2237549171004503E-2</v>
      </c>
      <c r="T3856">
        <f t="shared" si="242"/>
        <v>3.0517953007347387E-5</v>
      </c>
      <c r="U3856">
        <f t="shared" si="243"/>
        <v>-4.4988784202359966E-4</v>
      </c>
      <c r="V3856" t="e">
        <f t="shared" si="244"/>
        <v>#VALUE!</v>
      </c>
    </row>
    <row r="3857" spans="1:22" x14ac:dyDescent="0.2">
      <c r="A3857" t="s">
        <v>40</v>
      </c>
      <c r="B3857" t="s">
        <v>304</v>
      </c>
      <c r="C3857" t="s">
        <v>305</v>
      </c>
      <c r="D3857">
        <v>224.14315795898401</v>
      </c>
      <c r="E3857">
        <v>280.36538696289</v>
      </c>
      <c r="F3857">
        <v>268.16041568896298</v>
      </c>
      <c r="G3857">
        <v>6.9611246464504202</v>
      </c>
      <c r="I3857" t="s">
        <v>41</v>
      </c>
      <c r="J3857" t="s">
        <v>304</v>
      </c>
      <c r="K3857" t="s">
        <v>305</v>
      </c>
      <c r="L3857">
        <v>224.13368225100001</v>
      </c>
      <c r="M3857">
        <v>280.365234375</v>
      </c>
      <c r="N3857">
        <v>268.160400391</v>
      </c>
      <c r="O3857" t="s">
        <v>25</v>
      </c>
      <c r="S3857">
        <f t="shared" si="241"/>
        <v>9.4757079839951075E-3</v>
      </c>
      <c r="T3857">
        <f t="shared" si="242"/>
        <v>1.5258788999972239E-4</v>
      </c>
      <c r="U3857">
        <f t="shared" si="243"/>
        <v>1.529796298882502E-5</v>
      </c>
      <c r="V3857" t="e">
        <f t="shared" si="244"/>
        <v>#VALUE!</v>
      </c>
    </row>
    <row r="3858" spans="1:22" x14ac:dyDescent="0.2">
      <c r="A3858" t="s">
        <v>40</v>
      </c>
      <c r="B3858" t="s">
        <v>306</v>
      </c>
      <c r="C3858" t="s">
        <v>307</v>
      </c>
      <c r="D3858">
        <v>220.054275512695</v>
      </c>
      <c r="E3858">
        <v>279.343170166015</v>
      </c>
      <c r="F3858">
        <v>273.26063546264498</v>
      </c>
      <c r="G3858">
        <v>7.0094483320371097</v>
      </c>
      <c r="I3858" t="s">
        <v>41</v>
      </c>
      <c r="J3858" t="s">
        <v>306</v>
      </c>
      <c r="K3858" t="s">
        <v>307</v>
      </c>
      <c r="L3858">
        <v>220.04977417000001</v>
      </c>
      <c r="M3858">
        <v>279.32809448199998</v>
      </c>
      <c r="N3858">
        <v>273.26272583000002</v>
      </c>
      <c r="O3858" t="s">
        <v>25</v>
      </c>
      <c r="S3858">
        <f t="shared" si="241"/>
        <v>4.501342694993582E-3</v>
      </c>
      <c r="T3858">
        <f t="shared" si="242"/>
        <v>1.5075684015016577E-2</v>
      </c>
      <c r="U3858">
        <f t="shared" si="243"/>
        <v>-2.0903673550378699E-3</v>
      </c>
      <c r="V3858" t="e">
        <f t="shared" si="244"/>
        <v>#VALUE!</v>
      </c>
    </row>
    <row r="3859" spans="1:22" x14ac:dyDescent="0.2">
      <c r="A3859" t="s">
        <v>40</v>
      </c>
      <c r="B3859" t="s">
        <v>308</v>
      </c>
      <c r="C3859" t="s">
        <v>309</v>
      </c>
      <c r="D3859">
        <v>192.25769042968699</v>
      </c>
      <c r="E3859">
        <v>277.92776489257801</v>
      </c>
      <c r="F3859">
        <v>264.902371381281</v>
      </c>
      <c r="G3859">
        <v>16.4520192143716</v>
      </c>
      <c r="I3859" t="s">
        <v>41</v>
      </c>
      <c r="J3859" t="s">
        <v>308</v>
      </c>
      <c r="K3859" t="s">
        <v>309</v>
      </c>
      <c r="L3859">
        <v>192.25712585400001</v>
      </c>
      <c r="M3859">
        <v>277.93283081099997</v>
      </c>
      <c r="N3859">
        <v>264.90399169900002</v>
      </c>
      <c r="O3859" t="s">
        <v>25</v>
      </c>
      <c r="S3859">
        <f t="shared" si="241"/>
        <v>5.6457568697965144E-4</v>
      </c>
      <c r="T3859">
        <f t="shared" si="242"/>
        <v>-5.0659184219625786E-3</v>
      </c>
      <c r="U3859">
        <f t="shared" si="243"/>
        <v>-1.6203177190163842E-3</v>
      </c>
      <c r="V3859" t="e">
        <f t="shared" si="244"/>
        <v>#VALUE!</v>
      </c>
    </row>
    <row r="3860" spans="1:22" x14ac:dyDescent="0.2">
      <c r="A3860" t="s">
        <v>40</v>
      </c>
      <c r="B3860" t="s">
        <v>310</v>
      </c>
      <c r="C3860" t="s">
        <v>311</v>
      </c>
      <c r="D3860">
        <v>218.99273681640599</v>
      </c>
      <c r="E3860">
        <v>267.86282348632801</v>
      </c>
      <c r="F3860">
        <v>249.31431157518901</v>
      </c>
      <c r="G3860">
        <v>10.115214973828801</v>
      </c>
      <c r="I3860" t="s">
        <v>41</v>
      </c>
      <c r="J3860" t="s">
        <v>310</v>
      </c>
      <c r="K3860" t="s">
        <v>311</v>
      </c>
      <c r="L3860">
        <v>218.99269104000001</v>
      </c>
      <c r="M3860">
        <v>267.85284423799999</v>
      </c>
      <c r="N3860">
        <v>249.31455993700001</v>
      </c>
      <c r="O3860" t="s">
        <v>25</v>
      </c>
      <c r="S3860">
        <f t="shared" si="241"/>
        <v>4.5776405983133373E-5</v>
      </c>
      <c r="T3860">
        <f t="shared" si="242"/>
        <v>9.9792483280225497E-3</v>
      </c>
      <c r="U3860">
        <f t="shared" si="243"/>
        <v>-2.4836181100340582E-4</v>
      </c>
      <c r="V3860" t="e">
        <f t="shared" si="244"/>
        <v>#VALUE!</v>
      </c>
    </row>
    <row r="3861" spans="1:22" x14ac:dyDescent="0.2">
      <c r="A3861" t="s">
        <v>40</v>
      </c>
      <c r="B3861" t="s">
        <v>312</v>
      </c>
      <c r="C3861" t="s">
        <v>313</v>
      </c>
      <c r="D3861">
        <v>212.54486083984301</v>
      </c>
      <c r="E3861">
        <v>270.61495971679602</v>
      </c>
      <c r="F3861">
        <v>247.93308550567599</v>
      </c>
      <c r="G3861">
        <v>14.3673746098561</v>
      </c>
      <c r="I3861" t="s">
        <v>41</v>
      </c>
      <c r="J3861" t="s">
        <v>312</v>
      </c>
      <c r="K3861" t="s">
        <v>313</v>
      </c>
      <c r="L3861">
        <v>212.530197144</v>
      </c>
      <c r="M3861">
        <v>270.60330200200002</v>
      </c>
      <c r="N3861">
        <v>247.933151245</v>
      </c>
      <c r="O3861" t="s">
        <v>25</v>
      </c>
      <c r="S3861">
        <f t="shared" si="241"/>
        <v>1.4663695843012192E-2</v>
      </c>
      <c r="T3861">
        <f t="shared" si="242"/>
        <v>1.1657714796001528E-2</v>
      </c>
      <c r="U3861">
        <f t="shared" si="243"/>
        <v>-6.5739324014657541E-5</v>
      </c>
      <c r="V3861" t="e">
        <f t="shared" si="244"/>
        <v>#VALUE!</v>
      </c>
    </row>
    <row r="3862" spans="1:22" x14ac:dyDescent="0.2">
      <c r="A3862" t="s">
        <v>40</v>
      </c>
      <c r="B3862" t="s">
        <v>314</v>
      </c>
      <c r="C3862" t="s">
        <v>315</v>
      </c>
      <c r="D3862">
        <v>200.75</v>
      </c>
      <c r="E3862">
        <v>276.748291015625</v>
      </c>
      <c r="F3862">
        <v>265.38058651348501</v>
      </c>
      <c r="G3862">
        <v>11.462386631164801</v>
      </c>
      <c r="I3862" t="s">
        <v>41</v>
      </c>
      <c r="J3862" t="s">
        <v>314</v>
      </c>
      <c r="K3862" t="s">
        <v>315</v>
      </c>
      <c r="L3862">
        <v>200.76663207999999</v>
      </c>
      <c r="M3862">
        <v>276.75900268599997</v>
      </c>
      <c r="N3862">
        <v>265.38034057599998</v>
      </c>
      <c r="O3862" t="s">
        <v>25</v>
      </c>
      <c r="S3862">
        <f t="shared" si="241"/>
        <v>-1.6632079999993721E-2</v>
      </c>
      <c r="T3862">
        <f t="shared" si="242"/>
        <v>-1.0711670374973892E-2</v>
      </c>
      <c r="U3862">
        <f t="shared" si="243"/>
        <v>2.4593748503320967E-4</v>
      </c>
      <c r="V3862" t="e">
        <f t="shared" si="244"/>
        <v>#VALUE!</v>
      </c>
    </row>
    <row r="3863" spans="1:22" x14ac:dyDescent="0.2">
      <c r="A3863" t="s">
        <v>40</v>
      </c>
      <c r="B3863" t="s">
        <v>316</v>
      </c>
      <c r="C3863" t="s">
        <v>317</v>
      </c>
      <c r="D3863">
        <v>205.11408996582</v>
      </c>
      <c r="E3863">
        <v>270.96881103515602</v>
      </c>
      <c r="F3863">
        <v>249.83055697478801</v>
      </c>
      <c r="G3863">
        <v>13.320188805112799</v>
      </c>
      <c r="I3863" t="s">
        <v>41</v>
      </c>
      <c r="J3863" t="s">
        <v>316</v>
      </c>
      <c r="K3863" t="s">
        <v>317</v>
      </c>
      <c r="L3863">
        <v>205.11526489299999</v>
      </c>
      <c r="M3863">
        <v>270.97369384799998</v>
      </c>
      <c r="N3863">
        <v>249.83094787600001</v>
      </c>
      <c r="O3863" t="s">
        <v>25</v>
      </c>
      <c r="S3863">
        <f t="shared" si="241"/>
        <v>-1.1749271799885719E-3</v>
      </c>
      <c r="T3863">
        <f t="shared" si="242"/>
        <v>-4.8828128439595275E-3</v>
      </c>
      <c r="U3863">
        <f t="shared" si="243"/>
        <v>-3.9090121200047179E-4</v>
      </c>
      <c r="V3863" t="e">
        <f t="shared" si="244"/>
        <v>#VALUE!</v>
      </c>
    </row>
    <row r="3864" spans="1:22" x14ac:dyDescent="0.2">
      <c r="A3864" t="s">
        <v>40</v>
      </c>
      <c r="B3864" t="s">
        <v>318</v>
      </c>
      <c r="C3864" t="s">
        <v>319</v>
      </c>
      <c r="D3864">
        <v>197.56538391113199</v>
      </c>
      <c r="E3864">
        <v>270.85086059570301</v>
      </c>
      <c r="F3864">
        <v>245.19752520391299</v>
      </c>
      <c r="G3864">
        <v>18.0942290216814</v>
      </c>
      <c r="I3864" t="s">
        <v>41</v>
      </c>
      <c r="J3864" t="s">
        <v>318</v>
      </c>
      <c r="K3864" t="s">
        <v>319</v>
      </c>
      <c r="L3864">
        <v>197.577590942</v>
      </c>
      <c r="M3864">
        <v>270.850341797</v>
      </c>
      <c r="N3864">
        <v>245.197387695</v>
      </c>
      <c r="O3864" t="s">
        <v>25</v>
      </c>
      <c r="S3864">
        <f t="shared" si="241"/>
        <v>-1.2207030868012225E-2</v>
      </c>
      <c r="T3864">
        <f t="shared" si="242"/>
        <v>5.1879870301263509E-4</v>
      </c>
      <c r="U3864">
        <f t="shared" si="243"/>
        <v>1.3750891298514034E-4</v>
      </c>
      <c r="V3864" t="e">
        <f t="shared" si="244"/>
        <v>#VALUE!</v>
      </c>
    </row>
    <row r="3865" spans="1:22" x14ac:dyDescent="0.2">
      <c r="A3865" t="s">
        <v>40</v>
      </c>
      <c r="B3865" t="s">
        <v>320</v>
      </c>
      <c r="C3865" t="s">
        <v>321</v>
      </c>
      <c r="D3865">
        <v>248.63717651367099</v>
      </c>
      <c r="E3865">
        <v>279.343170166015</v>
      </c>
      <c r="F3865">
        <v>271.55829324798498</v>
      </c>
      <c r="G3865">
        <v>4.0691372019065799</v>
      </c>
      <c r="I3865" t="s">
        <v>41</v>
      </c>
      <c r="J3865" t="s">
        <v>320</v>
      </c>
      <c r="K3865" t="s">
        <v>321</v>
      </c>
      <c r="L3865">
        <v>248.626785278</v>
      </c>
      <c r="M3865">
        <v>279.32809448199998</v>
      </c>
      <c r="N3865">
        <v>271.55880737299998</v>
      </c>
      <c r="O3865" t="s">
        <v>25</v>
      </c>
      <c r="S3865">
        <f t="shared" si="241"/>
        <v>1.0391235670994092E-2</v>
      </c>
      <c r="T3865">
        <f t="shared" si="242"/>
        <v>1.5075684015016577E-2</v>
      </c>
      <c r="U3865">
        <f t="shared" si="243"/>
        <v>-5.1412501500180952E-4</v>
      </c>
      <c r="V3865" t="e">
        <f t="shared" si="244"/>
        <v>#VALUE!</v>
      </c>
    </row>
    <row r="3866" spans="1:22" x14ac:dyDescent="0.2">
      <c r="A3866" t="s">
        <v>40</v>
      </c>
      <c r="B3866" t="s">
        <v>322</v>
      </c>
      <c r="C3866" t="s">
        <v>323</v>
      </c>
      <c r="D3866">
        <v>219.42521667480401</v>
      </c>
      <c r="E3866">
        <v>281.85940551757801</v>
      </c>
      <c r="F3866">
        <v>276.79573230249099</v>
      </c>
      <c r="G3866">
        <v>3.2356671678727098</v>
      </c>
      <c r="I3866" t="s">
        <v>41</v>
      </c>
      <c r="J3866" t="s">
        <v>322</v>
      </c>
      <c r="K3866" t="s">
        <v>323</v>
      </c>
      <c r="L3866">
        <v>219.41737365700001</v>
      </c>
      <c r="M3866">
        <v>281.849700928</v>
      </c>
      <c r="N3866">
        <v>276.79919433600003</v>
      </c>
      <c r="O3866" t="s">
        <v>25</v>
      </c>
      <c r="S3866">
        <f t="shared" si="241"/>
        <v>7.8430178039923248E-3</v>
      </c>
      <c r="T3866">
        <f t="shared" si="242"/>
        <v>9.7045895780070168E-3</v>
      </c>
      <c r="U3866">
        <f t="shared" si="243"/>
        <v>-3.4620335090380649E-3</v>
      </c>
      <c r="V3866" t="e">
        <f t="shared" si="244"/>
        <v>#VALUE!</v>
      </c>
    </row>
    <row r="3867" spans="1:22" x14ac:dyDescent="0.2">
      <c r="A3867" t="s">
        <v>40</v>
      </c>
      <c r="B3867" t="s">
        <v>324</v>
      </c>
      <c r="C3867" t="s">
        <v>325</v>
      </c>
      <c r="D3867">
        <v>226.30555725097599</v>
      </c>
      <c r="E3867">
        <v>279.53973388671801</v>
      </c>
      <c r="F3867">
        <v>270.93620838371498</v>
      </c>
      <c r="G3867">
        <v>8.8730396352121303</v>
      </c>
      <c r="I3867" t="s">
        <v>41</v>
      </c>
      <c r="J3867" t="s">
        <v>324</v>
      </c>
      <c r="K3867" t="s">
        <v>325</v>
      </c>
      <c r="L3867">
        <v>226.29005432100001</v>
      </c>
      <c r="M3867">
        <v>279.55923461899999</v>
      </c>
      <c r="N3867">
        <v>270.93838500999999</v>
      </c>
      <c r="O3867" t="s">
        <v>25</v>
      </c>
      <c r="S3867">
        <f t="shared" si="241"/>
        <v>1.5502929975980351E-2</v>
      </c>
      <c r="T3867">
        <f t="shared" si="242"/>
        <v>-1.9500732281983346E-2</v>
      </c>
      <c r="U3867">
        <f t="shared" si="243"/>
        <v>-2.1766262850064777E-3</v>
      </c>
      <c r="V3867" t="e">
        <f t="shared" si="244"/>
        <v>#VALUE!</v>
      </c>
    </row>
    <row r="3868" spans="1:22" x14ac:dyDescent="0.2">
      <c r="A3868" t="s">
        <v>40</v>
      </c>
      <c r="B3868" t="s">
        <v>326</v>
      </c>
      <c r="C3868" t="s">
        <v>327</v>
      </c>
      <c r="D3868">
        <v>224.92948913574199</v>
      </c>
      <c r="E3868">
        <v>282.52777099609301</v>
      </c>
      <c r="F3868">
        <v>264.66630124011999</v>
      </c>
      <c r="G3868">
        <v>8.5316453824671594</v>
      </c>
      <c r="I3868" t="s">
        <v>41</v>
      </c>
      <c r="J3868" t="s">
        <v>326</v>
      </c>
      <c r="K3868" t="s">
        <v>327</v>
      </c>
      <c r="L3868">
        <v>224.924758911</v>
      </c>
      <c r="M3868">
        <v>282.52957153300002</v>
      </c>
      <c r="N3868">
        <v>264.66647338899998</v>
      </c>
      <c r="O3868" t="s">
        <v>25</v>
      </c>
      <c r="S3868">
        <f t="shared" si="241"/>
        <v>4.7302247419906962E-3</v>
      </c>
      <c r="T3868">
        <f t="shared" si="242"/>
        <v>-1.8005369070124289E-3</v>
      </c>
      <c r="U3868">
        <f t="shared" si="243"/>
        <v>-1.7214887998306949E-4</v>
      </c>
      <c r="V3868" t="e">
        <f t="shared" si="244"/>
        <v>#VALUE!</v>
      </c>
    </row>
    <row r="3869" spans="1:22" x14ac:dyDescent="0.2">
      <c r="A3869" t="s">
        <v>40</v>
      </c>
      <c r="B3869" t="s">
        <v>328</v>
      </c>
      <c r="C3869" t="s">
        <v>329</v>
      </c>
      <c r="D3869">
        <v>209.67477416992099</v>
      </c>
      <c r="E3869">
        <v>279.46112060546801</v>
      </c>
      <c r="F3869">
        <v>275.84115529321099</v>
      </c>
      <c r="G3869">
        <v>4.97704950736947</v>
      </c>
      <c r="I3869" t="s">
        <v>41</v>
      </c>
      <c r="J3869" t="s">
        <v>328</v>
      </c>
      <c r="K3869" t="s">
        <v>329</v>
      </c>
      <c r="L3869">
        <v>209.665740967</v>
      </c>
      <c r="M3869">
        <v>279.44369506800001</v>
      </c>
      <c r="N3869">
        <v>275.84860229499998</v>
      </c>
      <c r="O3869" t="s">
        <v>25</v>
      </c>
      <c r="S3869">
        <f t="shared" si="241"/>
        <v>9.0332029209889697E-3</v>
      </c>
      <c r="T3869">
        <f t="shared" si="242"/>
        <v>1.742553746800013E-2</v>
      </c>
      <c r="U3869">
        <f t="shared" si="243"/>
        <v>-7.4470017889893825E-3</v>
      </c>
      <c r="V3869" t="e">
        <f t="shared" si="244"/>
        <v>#VALUE!</v>
      </c>
    </row>
    <row r="3870" spans="1:22" x14ac:dyDescent="0.2">
      <c r="A3870" t="s">
        <v>40</v>
      </c>
      <c r="B3870" t="s">
        <v>330</v>
      </c>
      <c r="C3870" t="s">
        <v>331</v>
      </c>
      <c r="D3870">
        <v>232.59614562988199</v>
      </c>
      <c r="E3870">
        <v>277.809814453125</v>
      </c>
      <c r="F3870">
        <v>269.25561983660901</v>
      </c>
      <c r="G3870">
        <v>3.8360318283970298</v>
      </c>
      <c r="I3870" t="s">
        <v>41</v>
      </c>
      <c r="J3870" t="s">
        <v>330</v>
      </c>
      <c r="K3870" t="s">
        <v>331</v>
      </c>
      <c r="L3870">
        <v>232.60997009299999</v>
      </c>
      <c r="M3870">
        <v>277.815917969</v>
      </c>
      <c r="N3870">
        <v>269.25543212899998</v>
      </c>
      <c r="O3870" t="s">
        <v>25</v>
      </c>
      <c r="S3870">
        <f t="shared" si="241"/>
        <v>-1.3824463117998675E-2</v>
      </c>
      <c r="T3870">
        <f t="shared" si="242"/>
        <v>-6.1035158749973561E-3</v>
      </c>
      <c r="U3870">
        <f t="shared" si="243"/>
        <v>1.8770760902953043E-4</v>
      </c>
      <c r="V3870" t="e">
        <f t="shared" si="244"/>
        <v>#VALUE!</v>
      </c>
    </row>
    <row r="3871" spans="1:22" x14ac:dyDescent="0.2">
      <c r="A3871" t="s">
        <v>40</v>
      </c>
      <c r="B3871" t="s">
        <v>332</v>
      </c>
      <c r="C3871" t="s">
        <v>333</v>
      </c>
      <c r="D3871">
        <v>224.33973693847599</v>
      </c>
      <c r="E3871">
        <v>280.95513916015602</v>
      </c>
      <c r="F3871">
        <v>268.98043242822399</v>
      </c>
      <c r="G3871">
        <v>7.1072384522675502</v>
      </c>
      <c r="I3871" t="s">
        <v>41</v>
      </c>
      <c r="J3871" t="s">
        <v>332</v>
      </c>
      <c r="K3871" t="s">
        <v>333</v>
      </c>
      <c r="L3871">
        <v>224.33221435499999</v>
      </c>
      <c r="M3871">
        <v>280.93804931599999</v>
      </c>
      <c r="N3871">
        <v>268.98065185500002</v>
      </c>
      <c r="O3871" t="s">
        <v>25</v>
      </c>
      <c r="S3871">
        <f t="shared" si="241"/>
        <v>7.5225834760033194E-3</v>
      </c>
      <c r="T3871">
        <f t="shared" si="242"/>
        <v>1.7089844156032541E-2</v>
      </c>
      <c r="U3871">
        <f t="shared" si="243"/>
        <v>-2.1942677602737604E-4</v>
      </c>
      <c r="V3871" t="e">
        <f t="shared" si="244"/>
        <v>#VALUE!</v>
      </c>
    </row>
    <row r="3872" spans="1:22" x14ac:dyDescent="0.2">
      <c r="A3872" t="s">
        <v>40</v>
      </c>
      <c r="B3872" t="s">
        <v>334</v>
      </c>
      <c r="C3872" t="s">
        <v>335</v>
      </c>
      <c r="D3872">
        <v>223.94657897949199</v>
      </c>
      <c r="E3872">
        <v>276.748291015625</v>
      </c>
      <c r="F3872">
        <v>267.29244722888501</v>
      </c>
      <c r="G3872">
        <v>6.01199095511884</v>
      </c>
      <c r="I3872" t="s">
        <v>41</v>
      </c>
      <c r="J3872" t="s">
        <v>334</v>
      </c>
      <c r="K3872" t="s">
        <v>335</v>
      </c>
      <c r="L3872">
        <v>223.934646606</v>
      </c>
      <c r="M3872">
        <v>276.75900268599997</v>
      </c>
      <c r="N3872">
        <v>267.292144775</v>
      </c>
      <c r="O3872" t="s">
        <v>25</v>
      </c>
      <c r="S3872">
        <f t="shared" si="241"/>
        <v>1.1932373491987391E-2</v>
      </c>
      <c r="T3872">
        <f t="shared" si="242"/>
        <v>-1.0711670374973892E-2</v>
      </c>
      <c r="U3872">
        <f t="shared" si="243"/>
        <v>3.0245388501271009E-4</v>
      </c>
      <c r="V3872" t="e">
        <f t="shared" si="244"/>
        <v>#VALUE!</v>
      </c>
    </row>
    <row r="3873" spans="1:22" x14ac:dyDescent="0.2">
      <c r="A3873" t="s">
        <v>40</v>
      </c>
      <c r="B3873" t="s">
        <v>336</v>
      </c>
      <c r="C3873" t="s">
        <v>337</v>
      </c>
      <c r="D3873">
        <v>224.33973693847599</v>
      </c>
      <c r="E3873">
        <v>277.45599365234301</v>
      </c>
      <c r="F3873">
        <v>265.50059007965802</v>
      </c>
      <c r="G3873">
        <v>6.5582050257750399</v>
      </c>
      <c r="I3873" t="s">
        <v>41</v>
      </c>
      <c r="J3873" t="s">
        <v>336</v>
      </c>
      <c r="K3873" t="s">
        <v>337</v>
      </c>
      <c r="L3873">
        <v>224.33221435499999</v>
      </c>
      <c r="M3873">
        <v>277.46453857400002</v>
      </c>
      <c r="N3873">
        <v>265.50103759799998</v>
      </c>
      <c r="O3873" t="s">
        <v>25</v>
      </c>
      <c r="S3873">
        <f t="shared" si="241"/>
        <v>7.5225834760033194E-3</v>
      </c>
      <c r="T3873">
        <f t="shared" si="242"/>
        <v>-8.5449216570054887E-3</v>
      </c>
      <c r="U3873">
        <f t="shared" si="243"/>
        <v>-4.475183419572204E-4</v>
      </c>
      <c r="V3873" t="e">
        <f t="shared" si="244"/>
        <v>#VALUE!</v>
      </c>
    </row>
    <row r="3874" spans="1:22" x14ac:dyDescent="0.2">
      <c r="A3874" t="s">
        <v>40</v>
      </c>
      <c r="B3874" t="s">
        <v>338</v>
      </c>
      <c r="C3874" t="s">
        <v>339</v>
      </c>
      <c r="D3874">
        <v>226.50213623046801</v>
      </c>
      <c r="E3874">
        <v>272.58078002929602</v>
      </c>
      <c r="F3874">
        <v>258.01521897632603</v>
      </c>
      <c r="G3874">
        <v>8.9166271225680003</v>
      </c>
      <c r="I3874" t="s">
        <v>41</v>
      </c>
      <c r="J3874" t="s">
        <v>338</v>
      </c>
      <c r="K3874" t="s">
        <v>339</v>
      </c>
      <c r="L3874">
        <v>226.48316955600001</v>
      </c>
      <c r="M3874">
        <v>272.56634521500001</v>
      </c>
      <c r="N3874">
        <v>258.01568603499999</v>
      </c>
      <c r="O3874" t="s">
        <v>25</v>
      </c>
      <c r="S3874">
        <f t="shared" si="241"/>
        <v>1.896667446800393E-2</v>
      </c>
      <c r="T3874">
        <f t="shared" si="242"/>
        <v>1.443481429600979E-2</v>
      </c>
      <c r="U3874">
        <f t="shared" si="243"/>
        <v>-4.6705867396212852E-4</v>
      </c>
      <c r="V3874" t="e">
        <f t="shared" si="244"/>
        <v>#VALUE!</v>
      </c>
    </row>
    <row r="3875" spans="1:22" x14ac:dyDescent="0.2">
      <c r="A3875" t="s">
        <v>40</v>
      </c>
      <c r="B3875" t="s">
        <v>340</v>
      </c>
      <c r="C3875" t="s">
        <v>341</v>
      </c>
      <c r="D3875">
        <v>223.94657897949199</v>
      </c>
      <c r="E3875">
        <v>280.71923828125</v>
      </c>
      <c r="F3875">
        <v>267.128676754693</v>
      </c>
      <c r="G3875">
        <v>5.9449744467910701</v>
      </c>
      <c r="I3875" t="s">
        <v>41</v>
      </c>
      <c r="J3875" t="s">
        <v>340</v>
      </c>
      <c r="K3875" t="s">
        <v>341</v>
      </c>
      <c r="L3875">
        <v>223.934646606</v>
      </c>
      <c r="M3875">
        <v>280.709228516</v>
      </c>
      <c r="N3875">
        <v>267.12878418000003</v>
      </c>
      <c r="O3875" t="s">
        <v>25</v>
      </c>
      <c r="S3875">
        <f t="shared" si="241"/>
        <v>1.1932373491987391E-2</v>
      </c>
      <c r="T3875">
        <f t="shared" si="242"/>
        <v>1.0009765250003966E-2</v>
      </c>
      <c r="U3875">
        <f t="shared" si="243"/>
        <v>-1.0742530702145814E-4</v>
      </c>
      <c r="V3875" t="e">
        <f t="shared" si="244"/>
        <v>#VALUE!</v>
      </c>
    </row>
    <row r="3876" spans="1:22" x14ac:dyDescent="0.2">
      <c r="A3876" t="s">
        <v>40</v>
      </c>
      <c r="B3876" t="s">
        <v>342</v>
      </c>
      <c r="C3876" t="s">
        <v>343</v>
      </c>
      <c r="D3876">
        <v>230.98417663574199</v>
      </c>
      <c r="E3876">
        <v>276.748291015625</v>
      </c>
      <c r="F3876">
        <v>259.905504545773</v>
      </c>
      <c r="G3876">
        <v>9.7394617032211492</v>
      </c>
      <c r="I3876" t="s">
        <v>41</v>
      </c>
      <c r="J3876" t="s">
        <v>342</v>
      </c>
      <c r="K3876" t="s">
        <v>343</v>
      </c>
      <c r="L3876">
        <v>230.983810425</v>
      </c>
      <c r="M3876">
        <v>276.75900268599997</v>
      </c>
      <c r="N3876">
        <v>259.90563964799998</v>
      </c>
      <c r="O3876" t="s">
        <v>25</v>
      </c>
      <c r="S3876">
        <f t="shared" si="241"/>
        <v>3.6621074198706083E-4</v>
      </c>
      <c r="T3876">
        <f t="shared" si="242"/>
        <v>-1.0711670374973892E-2</v>
      </c>
      <c r="U3876">
        <f t="shared" si="243"/>
        <v>-1.3510222697732388E-4</v>
      </c>
      <c r="V3876" t="e">
        <f t="shared" si="244"/>
        <v>#VALUE!</v>
      </c>
    </row>
    <row r="3877" spans="1:22" x14ac:dyDescent="0.2">
      <c r="A3877" t="s">
        <v>40</v>
      </c>
      <c r="B3877" t="s">
        <v>344</v>
      </c>
      <c r="C3877" t="s">
        <v>345</v>
      </c>
      <c r="D3877">
        <v>220.87991333007801</v>
      </c>
      <c r="E3877">
        <v>277.92776489257801</v>
      </c>
      <c r="F3877">
        <v>267.85171921911302</v>
      </c>
      <c r="G3877">
        <v>7.7548140502698901</v>
      </c>
      <c r="I3877" t="s">
        <v>41</v>
      </c>
      <c r="J3877" t="s">
        <v>344</v>
      </c>
      <c r="K3877" t="s">
        <v>345</v>
      </c>
      <c r="L3877">
        <v>220.884597778</v>
      </c>
      <c r="M3877">
        <v>277.93283081099997</v>
      </c>
      <c r="N3877">
        <v>267.85177612299998</v>
      </c>
      <c r="O3877" t="s">
        <v>25</v>
      </c>
      <c r="S3877">
        <f t="shared" si="241"/>
        <v>-4.6844479219885216E-3</v>
      </c>
      <c r="T3877">
        <f t="shared" si="242"/>
        <v>-5.0659184219625786E-3</v>
      </c>
      <c r="U3877">
        <f t="shared" si="243"/>
        <v>-5.6903886957115901E-5</v>
      </c>
      <c r="V3877" t="e">
        <f t="shared" si="244"/>
        <v>#VALUE!</v>
      </c>
    </row>
    <row r="3878" spans="1:22" x14ac:dyDescent="0.2">
      <c r="A3878" t="s">
        <v>40</v>
      </c>
      <c r="B3878" t="s">
        <v>346</v>
      </c>
      <c r="C3878" t="s">
        <v>347</v>
      </c>
      <c r="D3878">
        <v>230.98417663574199</v>
      </c>
      <c r="E3878">
        <v>274.38931274414</v>
      </c>
      <c r="F3878">
        <v>258.82753389964898</v>
      </c>
      <c r="G3878">
        <v>9.2238716140308608</v>
      </c>
      <c r="I3878" t="s">
        <v>41</v>
      </c>
      <c r="J3878" t="s">
        <v>346</v>
      </c>
      <c r="K3878" t="s">
        <v>347</v>
      </c>
      <c r="L3878">
        <v>230.983810425</v>
      </c>
      <c r="M3878">
        <v>274.37969970699999</v>
      </c>
      <c r="N3878">
        <v>258.82778930699999</v>
      </c>
      <c r="O3878" t="s">
        <v>25</v>
      </c>
      <c r="S3878">
        <f t="shared" si="241"/>
        <v>3.6621074198706083E-4</v>
      </c>
      <c r="T3878">
        <f t="shared" si="242"/>
        <v>9.6130371400136028E-3</v>
      </c>
      <c r="U3878">
        <f t="shared" si="243"/>
        <v>-2.5540735100548773E-4</v>
      </c>
      <c r="V3878" t="e">
        <f t="shared" si="244"/>
        <v>#VALUE!</v>
      </c>
    </row>
    <row r="3879" spans="1:22" x14ac:dyDescent="0.2">
      <c r="A3879" t="s">
        <v>40</v>
      </c>
      <c r="B3879" t="s">
        <v>348</v>
      </c>
      <c r="C3879" t="s">
        <v>349</v>
      </c>
      <c r="D3879">
        <v>233.30384826660099</v>
      </c>
      <c r="E3879">
        <v>273.40640258789</v>
      </c>
      <c r="F3879">
        <v>264.39517226911198</v>
      </c>
      <c r="G3879">
        <v>4.9781328030079104</v>
      </c>
      <c r="I3879" t="s">
        <v>41</v>
      </c>
      <c r="J3879" t="s">
        <v>348</v>
      </c>
      <c r="K3879" t="s">
        <v>349</v>
      </c>
      <c r="L3879">
        <v>233.322753906</v>
      </c>
      <c r="M3879">
        <v>273.41574096699998</v>
      </c>
      <c r="N3879">
        <v>264.39541625999999</v>
      </c>
      <c r="O3879" t="s">
        <v>25</v>
      </c>
      <c r="S3879">
        <f t="shared" si="241"/>
        <v>-1.8905639399008578E-2</v>
      </c>
      <c r="T3879">
        <f t="shared" si="242"/>
        <v>-9.3383791099768132E-3</v>
      </c>
      <c r="U3879">
        <f t="shared" si="243"/>
        <v>-2.4399088800919344E-4</v>
      </c>
      <c r="V3879" t="e">
        <f t="shared" si="244"/>
        <v>#VALUE!</v>
      </c>
    </row>
    <row r="3880" spans="1:22" x14ac:dyDescent="0.2">
      <c r="A3880" t="s">
        <v>40</v>
      </c>
      <c r="B3880" t="s">
        <v>350</v>
      </c>
      <c r="C3880" t="s">
        <v>351</v>
      </c>
      <c r="D3880">
        <v>229.33290100097599</v>
      </c>
      <c r="E3880">
        <v>290.86282348632801</v>
      </c>
      <c r="F3880">
        <v>278.09129360156101</v>
      </c>
      <c r="G3880">
        <v>3.6996399386654</v>
      </c>
      <c r="I3880" t="s">
        <v>41</v>
      </c>
      <c r="J3880" t="s">
        <v>350</v>
      </c>
      <c r="K3880" t="s">
        <v>351</v>
      </c>
      <c r="L3880">
        <v>229.32518005399999</v>
      </c>
      <c r="M3880">
        <v>290.874511719</v>
      </c>
      <c r="N3880">
        <v>278.09271240200002</v>
      </c>
      <c r="O3880" t="s">
        <v>25</v>
      </c>
      <c r="S3880">
        <f t="shared" si="241"/>
        <v>7.7209469760077809E-3</v>
      </c>
      <c r="T3880">
        <f t="shared" si="242"/>
        <v>-1.1688232671986043E-2</v>
      </c>
      <c r="U3880">
        <f t="shared" si="243"/>
        <v>-1.4188004390121023E-3</v>
      </c>
      <c r="V3880" t="e">
        <f t="shared" si="244"/>
        <v>#VALUE!</v>
      </c>
    </row>
    <row r="3881" spans="1:22" x14ac:dyDescent="0.2">
      <c r="A3881" t="s">
        <v>40</v>
      </c>
      <c r="B3881" t="s">
        <v>352</v>
      </c>
      <c r="C3881" t="s">
        <v>353</v>
      </c>
      <c r="D3881">
        <v>224.53631591796801</v>
      </c>
      <c r="E3881">
        <v>277.92776489257801</v>
      </c>
      <c r="F3881">
        <v>268.69155287901799</v>
      </c>
      <c r="G3881">
        <v>6.7626265216458004</v>
      </c>
      <c r="I3881" t="s">
        <v>41</v>
      </c>
      <c r="J3881" t="s">
        <v>352</v>
      </c>
      <c r="K3881" t="s">
        <v>353</v>
      </c>
      <c r="L3881">
        <v>224.53024292000001</v>
      </c>
      <c r="M3881">
        <v>277.93283081099997</v>
      </c>
      <c r="N3881">
        <v>268.691497803</v>
      </c>
      <c r="O3881" t="s">
        <v>25</v>
      </c>
      <c r="S3881">
        <f t="shared" si="241"/>
        <v>6.0729979680047563E-3</v>
      </c>
      <c r="T3881">
        <f t="shared" si="242"/>
        <v>-5.0659184219625786E-3</v>
      </c>
      <c r="U3881">
        <f t="shared" si="243"/>
        <v>5.5076017986266379E-5</v>
      </c>
      <c r="V3881" t="e">
        <f t="shared" si="244"/>
        <v>#VALUE!</v>
      </c>
    </row>
    <row r="3882" spans="1:22" x14ac:dyDescent="0.2">
      <c r="A3882" t="s">
        <v>40</v>
      </c>
      <c r="B3882" t="s">
        <v>354</v>
      </c>
      <c r="C3882" t="s">
        <v>355</v>
      </c>
      <c r="D3882">
        <v>214.15682983398401</v>
      </c>
      <c r="E3882">
        <v>274.03546142578102</v>
      </c>
      <c r="F3882">
        <v>254.49106539568999</v>
      </c>
      <c r="G3882">
        <v>12.2301603154622</v>
      </c>
      <c r="I3882" t="s">
        <v>41</v>
      </c>
      <c r="J3882" t="s">
        <v>354</v>
      </c>
      <c r="K3882" t="s">
        <v>355</v>
      </c>
      <c r="L3882">
        <v>214.14613342300001</v>
      </c>
      <c r="M3882">
        <v>274.01907348600002</v>
      </c>
      <c r="N3882">
        <v>254.49143981899999</v>
      </c>
      <c r="O3882" t="s">
        <v>25</v>
      </c>
      <c r="S3882">
        <f t="shared" si="241"/>
        <v>1.0696410983996429E-2</v>
      </c>
      <c r="T3882">
        <f t="shared" si="242"/>
        <v>1.638793978099784E-2</v>
      </c>
      <c r="U3882">
        <f t="shared" si="243"/>
        <v>-3.7442331000647755E-4</v>
      </c>
      <c r="V3882" t="e">
        <f t="shared" si="244"/>
        <v>#VALUE!</v>
      </c>
    </row>
    <row r="3883" spans="1:22" x14ac:dyDescent="0.2">
      <c r="A3883" t="s">
        <v>40</v>
      </c>
      <c r="B3883" t="s">
        <v>356</v>
      </c>
      <c r="C3883" t="s">
        <v>357</v>
      </c>
      <c r="D3883">
        <v>231.18077087402301</v>
      </c>
      <c r="E3883">
        <v>270.339752197265</v>
      </c>
      <c r="F3883">
        <v>256.733873242313</v>
      </c>
      <c r="G3883">
        <v>7.7829197979813101</v>
      </c>
      <c r="I3883" t="s">
        <v>41</v>
      </c>
      <c r="J3883" t="s">
        <v>356</v>
      </c>
      <c r="K3883" t="s">
        <v>357</v>
      </c>
      <c r="L3883">
        <v>231.16606140100001</v>
      </c>
      <c r="M3883">
        <v>270.35574340800002</v>
      </c>
      <c r="N3883">
        <v>256.73455810500002</v>
      </c>
      <c r="O3883" t="s">
        <v>25</v>
      </c>
      <c r="S3883">
        <f t="shared" si="241"/>
        <v>1.4709473023003738E-2</v>
      </c>
      <c r="T3883">
        <f t="shared" si="242"/>
        <v>-1.5991210735023742E-2</v>
      </c>
      <c r="U3883">
        <f t="shared" si="243"/>
        <v>-6.8486268702372399E-4</v>
      </c>
      <c r="V3883" t="e">
        <f t="shared" si="244"/>
        <v>#VALUE!</v>
      </c>
    </row>
    <row r="3884" spans="1:22" x14ac:dyDescent="0.2">
      <c r="A3884" t="s">
        <v>40</v>
      </c>
      <c r="B3884" t="s">
        <v>358</v>
      </c>
      <c r="C3884" t="s">
        <v>359</v>
      </c>
      <c r="D3884">
        <v>225.12606811523401</v>
      </c>
      <c r="E3884">
        <v>275.68673706054602</v>
      </c>
      <c r="F3884">
        <v>266.33908327520101</v>
      </c>
      <c r="G3884">
        <v>5.7686694228332396</v>
      </c>
      <c r="I3884" t="s">
        <v>41</v>
      </c>
      <c r="J3884" t="s">
        <v>358</v>
      </c>
      <c r="K3884" t="s">
        <v>359</v>
      </c>
      <c r="L3884">
        <v>225.121261597</v>
      </c>
      <c r="M3884">
        <v>275.69363403300002</v>
      </c>
      <c r="N3884">
        <v>266.33883666999998</v>
      </c>
      <c r="O3884" t="s">
        <v>25</v>
      </c>
      <c r="S3884">
        <f t="shared" si="241"/>
        <v>4.8065182340053525E-3</v>
      </c>
      <c r="T3884">
        <f t="shared" si="242"/>
        <v>-6.8969724540011157E-3</v>
      </c>
      <c r="U3884">
        <f t="shared" si="243"/>
        <v>2.4660520102770533E-4</v>
      </c>
      <c r="V3884" t="e">
        <f t="shared" si="244"/>
        <v>#VALUE!</v>
      </c>
    </row>
    <row r="3885" spans="1:22" x14ac:dyDescent="0.2">
      <c r="A3885" t="s">
        <v>40</v>
      </c>
      <c r="B3885" t="s">
        <v>360</v>
      </c>
      <c r="C3885" t="s">
        <v>361</v>
      </c>
      <c r="D3885">
        <v>231.33802795410099</v>
      </c>
      <c r="E3885">
        <v>270.339752197265</v>
      </c>
      <c r="F3885">
        <v>256.96603239787601</v>
      </c>
      <c r="G3885">
        <v>7.8887756134222196</v>
      </c>
      <c r="I3885" t="s">
        <v>41</v>
      </c>
      <c r="J3885" t="s">
        <v>360</v>
      </c>
      <c r="K3885" t="s">
        <v>361</v>
      </c>
      <c r="L3885">
        <v>231.347930908</v>
      </c>
      <c r="M3885">
        <v>270.35574340800002</v>
      </c>
      <c r="N3885">
        <v>256.96667480500003</v>
      </c>
      <c r="O3885" t="s">
        <v>25</v>
      </c>
      <c r="S3885">
        <f t="shared" si="241"/>
        <v>-9.9029538990009769E-3</v>
      </c>
      <c r="T3885">
        <f t="shared" si="242"/>
        <v>-1.5991210735023742E-2</v>
      </c>
      <c r="U3885">
        <f t="shared" si="243"/>
        <v>-6.4240712401897326E-4</v>
      </c>
      <c r="V3885" t="e">
        <f t="shared" si="244"/>
        <v>#VALUE!</v>
      </c>
    </row>
    <row r="3886" spans="1:22" x14ac:dyDescent="0.2">
      <c r="A3886" t="s">
        <v>40</v>
      </c>
      <c r="B3886" t="s">
        <v>362</v>
      </c>
      <c r="C3886" t="s">
        <v>363</v>
      </c>
      <c r="D3886">
        <v>239.00469970703099</v>
      </c>
      <c r="E3886">
        <v>281.03375244140602</v>
      </c>
      <c r="F3886">
        <v>273.20895878418003</v>
      </c>
      <c r="G3886">
        <v>4.2358567067013198</v>
      </c>
      <c r="I3886" t="s">
        <v>41</v>
      </c>
      <c r="J3886" t="s">
        <v>362</v>
      </c>
      <c r="K3886" t="s">
        <v>363</v>
      </c>
      <c r="L3886">
        <v>238.99005127000001</v>
      </c>
      <c r="M3886">
        <v>281.05233764600001</v>
      </c>
      <c r="N3886">
        <v>273.21066284199998</v>
      </c>
      <c r="O3886" t="s">
        <v>25</v>
      </c>
      <c r="S3886">
        <f t="shared" si="241"/>
        <v>1.4648437030984951E-2</v>
      </c>
      <c r="T3886">
        <f t="shared" si="242"/>
        <v>-1.8585204593989602E-2</v>
      </c>
      <c r="U3886">
        <f t="shared" si="243"/>
        <v>-1.7040578199498668E-3</v>
      </c>
      <c r="V3886" t="e">
        <f t="shared" si="244"/>
        <v>#VALUE!</v>
      </c>
    </row>
    <row r="3887" spans="1:22" x14ac:dyDescent="0.2">
      <c r="A3887" t="s">
        <v>40</v>
      </c>
      <c r="B3887" t="s">
        <v>364</v>
      </c>
      <c r="C3887" t="s">
        <v>365</v>
      </c>
      <c r="D3887">
        <v>202.16537475585901</v>
      </c>
      <c r="E3887">
        <v>277.92776489257801</v>
      </c>
      <c r="F3887">
        <v>265.98397669354898</v>
      </c>
      <c r="G3887">
        <v>12.036743724428099</v>
      </c>
      <c r="I3887" t="s">
        <v>41</v>
      </c>
      <c r="J3887" t="s">
        <v>364</v>
      </c>
      <c r="K3887" t="s">
        <v>365</v>
      </c>
      <c r="L3887">
        <v>202.159957886</v>
      </c>
      <c r="M3887">
        <v>277.93283081099997</v>
      </c>
      <c r="N3887">
        <v>265.986236572</v>
      </c>
      <c r="O3887" t="s">
        <v>25</v>
      </c>
      <c r="S3887">
        <f t="shared" si="241"/>
        <v>5.4168698590046915E-3</v>
      </c>
      <c r="T3887">
        <f t="shared" si="242"/>
        <v>-5.0659184219625786E-3</v>
      </c>
      <c r="U3887">
        <f t="shared" si="243"/>
        <v>-2.2598784510137193E-3</v>
      </c>
      <c r="V3887" t="e">
        <f t="shared" si="244"/>
        <v>#VALUE!</v>
      </c>
    </row>
    <row r="3888" spans="1:22" x14ac:dyDescent="0.2">
      <c r="A3888" t="s">
        <v>40</v>
      </c>
      <c r="B3888" t="s">
        <v>366</v>
      </c>
      <c r="C3888" t="s">
        <v>367</v>
      </c>
      <c r="D3888">
        <v>255.04573059082</v>
      </c>
      <c r="E3888">
        <v>281.26965332031199</v>
      </c>
      <c r="F3888">
        <v>277.618967066165</v>
      </c>
      <c r="G3888">
        <v>2.0463108813594002</v>
      </c>
      <c r="I3888" t="s">
        <v>41</v>
      </c>
      <c r="J3888" t="s">
        <v>366</v>
      </c>
      <c r="K3888" t="s">
        <v>367</v>
      </c>
      <c r="L3888">
        <v>255.039825439</v>
      </c>
      <c r="M3888">
        <v>281.28063964799998</v>
      </c>
      <c r="N3888">
        <v>277.61941528300002</v>
      </c>
      <c r="O3888" t="s">
        <v>25</v>
      </c>
      <c r="S3888">
        <f t="shared" si="241"/>
        <v>5.9051518200021746E-3</v>
      </c>
      <c r="T3888">
        <f t="shared" si="242"/>
        <v>-1.0986327687987796E-2</v>
      </c>
      <c r="U3888">
        <f t="shared" si="243"/>
        <v>-4.4821683502505039E-4</v>
      </c>
      <c r="V3888" t="e">
        <f t="shared" si="244"/>
        <v>#VALUE!</v>
      </c>
    </row>
    <row r="3889" spans="1:22" x14ac:dyDescent="0.2">
      <c r="A3889" t="s">
        <v>40</v>
      </c>
      <c r="B3889" t="s">
        <v>368</v>
      </c>
      <c r="C3889" t="s">
        <v>369</v>
      </c>
      <c r="D3889">
        <v>221.50897216796801</v>
      </c>
      <c r="E3889">
        <v>278.87136840820301</v>
      </c>
      <c r="F3889">
        <v>268.69000496869899</v>
      </c>
      <c r="G3889">
        <v>7.1283032203181298</v>
      </c>
      <c r="I3889" t="s">
        <v>41</v>
      </c>
      <c r="J3889" t="s">
        <v>368</v>
      </c>
      <c r="K3889" t="s">
        <v>369</v>
      </c>
      <c r="L3889">
        <v>221.50459289599999</v>
      </c>
      <c r="M3889">
        <v>278.86459350600001</v>
      </c>
      <c r="N3889">
        <v>268.69039916999998</v>
      </c>
      <c r="O3889" t="s">
        <v>25</v>
      </c>
      <c r="S3889">
        <f t="shared" si="241"/>
        <v>4.3792719680197933E-3</v>
      </c>
      <c r="T3889">
        <f t="shared" si="242"/>
        <v>6.7749022030056949E-3</v>
      </c>
      <c r="U3889">
        <f t="shared" si="243"/>
        <v>-3.94201300991881E-4</v>
      </c>
      <c r="V3889" t="e">
        <f t="shared" si="244"/>
        <v>#VALUE!</v>
      </c>
    </row>
    <row r="3890" spans="1:22" x14ac:dyDescent="0.2">
      <c r="A3890" t="s">
        <v>40</v>
      </c>
      <c r="B3890" t="s">
        <v>370</v>
      </c>
      <c r="C3890" t="s">
        <v>371</v>
      </c>
      <c r="D3890">
        <v>223.55342102050699</v>
      </c>
      <c r="E3890">
        <v>280.60128784179602</v>
      </c>
      <c r="F3890">
        <v>268.02657451220603</v>
      </c>
      <c r="G3890">
        <v>6.7124256013531598</v>
      </c>
      <c r="I3890" t="s">
        <v>41</v>
      </c>
      <c r="J3890" t="s">
        <v>370</v>
      </c>
      <c r="K3890" t="s">
        <v>371</v>
      </c>
      <c r="L3890">
        <v>223.53500366200001</v>
      </c>
      <c r="M3890">
        <v>280.59463500999999</v>
      </c>
      <c r="N3890">
        <v>268.02688598600002</v>
      </c>
      <c r="O3890" t="s">
        <v>25</v>
      </c>
      <c r="S3890">
        <f t="shared" si="241"/>
        <v>1.8417358506980008E-2</v>
      </c>
      <c r="T3890">
        <f t="shared" si="242"/>
        <v>6.6528317960319328E-3</v>
      </c>
      <c r="U3890">
        <f t="shared" si="243"/>
        <v>-3.1147379399953934E-4</v>
      </c>
      <c r="V3890" t="e">
        <f t="shared" si="244"/>
        <v>#VALUE!</v>
      </c>
    </row>
    <row r="3891" spans="1:22" x14ac:dyDescent="0.2">
      <c r="A3891" t="s">
        <v>40</v>
      </c>
      <c r="B3891" t="s">
        <v>372</v>
      </c>
      <c r="C3891" t="s">
        <v>373</v>
      </c>
      <c r="D3891">
        <v>215.72947692871</v>
      </c>
      <c r="E3891">
        <v>271.47991943359301</v>
      </c>
      <c r="F3891">
        <v>259.079860309818</v>
      </c>
      <c r="G3891">
        <v>10.1015953776052</v>
      </c>
      <c r="I3891" t="s">
        <v>41</v>
      </c>
      <c r="J3891" t="s">
        <v>372</v>
      </c>
      <c r="K3891" t="s">
        <v>373</v>
      </c>
      <c r="L3891">
        <v>215.724807739</v>
      </c>
      <c r="M3891">
        <v>271.46588134799998</v>
      </c>
      <c r="N3891">
        <v>259.07995605500003</v>
      </c>
      <c r="O3891" t="s">
        <v>25</v>
      </c>
      <c r="S3891">
        <f t="shared" si="241"/>
        <v>4.6691897100004098E-3</v>
      </c>
      <c r="T3891">
        <f t="shared" si="242"/>
        <v>1.4038085593028882E-2</v>
      </c>
      <c r="U3891">
        <f t="shared" si="243"/>
        <v>-9.5745182022710651E-5</v>
      </c>
      <c r="V3891" t="e">
        <f t="shared" si="244"/>
        <v>#VALUE!</v>
      </c>
    </row>
    <row r="3892" spans="1:22" x14ac:dyDescent="0.2">
      <c r="A3892" t="s">
        <v>40</v>
      </c>
      <c r="B3892" t="s">
        <v>374</v>
      </c>
      <c r="C3892" t="s">
        <v>375</v>
      </c>
      <c r="D3892">
        <v>230.63034057617099</v>
      </c>
      <c r="E3892">
        <v>271.7158203125</v>
      </c>
      <c r="F3892">
        <v>257.57063996027301</v>
      </c>
      <c r="G3892">
        <v>8.6324394470084602</v>
      </c>
      <c r="I3892" t="s">
        <v>41</v>
      </c>
      <c r="J3892" t="s">
        <v>374</v>
      </c>
      <c r="K3892" t="s">
        <v>375</v>
      </c>
      <c r="L3892">
        <v>230.61810302699999</v>
      </c>
      <c r="M3892">
        <v>271.71124267599998</v>
      </c>
      <c r="N3892">
        <v>257.57107543900003</v>
      </c>
      <c r="O3892" t="s">
        <v>25</v>
      </c>
      <c r="S3892">
        <f t="shared" si="241"/>
        <v>1.2237549171004503E-2</v>
      </c>
      <c r="T3892">
        <f t="shared" si="242"/>
        <v>4.5776365000165242E-3</v>
      </c>
      <c r="U3892">
        <f t="shared" si="243"/>
        <v>-4.3547872701310553E-4</v>
      </c>
      <c r="V3892" t="e">
        <f t="shared" si="244"/>
        <v>#VALUE!</v>
      </c>
    </row>
    <row r="3893" spans="1:22" x14ac:dyDescent="0.2">
      <c r="A3893" t="s">
        <v>40</v>
      </c>
      <c r="B3893" t="s">
        <v>376</v>
      </c>
      <c r="C3893" t="s">
        <v>377</v>
      </c>
      <c r="D3893">
        <v>218.99273681640599</v>
      </c>
      <c r="E3893">
        <v>279.22521972656199</v>
      </c>
      <c r="F3893">
        <v>276.11738218694899</v>
      </c>
      <c r="G3893">
        <v>3.9928388955107699</v>
      </c>
      <c r="I3893" t="s">
        <v>41</v>
      </c>
      <c r="J3893" t="s">
        <v>376</v>
      </c>
      <c r="K3893" t="s">
        <v>377</v>
      </c>
      <c r="L3893">
        <v>218.99269104000001</v>
      </c>
      <c r="M3893">
        <v>279.21234130900001</v>
      </c>
      <c r="N3893">
        <v>276.12457275399998</v>
      </c>
      <c r="O3893" t="s">
        <v>25</v>
      </c>
      <c r="S3893">
        <f t="shared" si="241"/>
        <v>4.5776405983133373E-5</v>
      </c>
      <c r="T3893">
        <f t="shared" si="242"/>
        <v>1.2878417561978495E-2</v>
      </c>
      <c r="U3893">
        <f t="shared" si="243"/>
        <v>-7.1905670509977426E-3</v>
      </c>
      <c r="V3893" t="e">
        <f t="shared" si="244"/>
        <v>#VALUE!</v>
      </c>
    </row>
    <row r="3894" spans="1:22" x14ac:dyDescent="0.2">
      <c r="A3894" t="s">
        <v>40</v>
      </c>
      <c r="B3894" t="s">
        <v>378</v>
      </c>
      <c r="C3894" t="s">
        <v>379</v>
      </c>
      <c r="D3894">
        <v>204.05256652832</v>
      </c>
      <c r="E3894">
        <v>271.59786987304602</v>
      </c>
      <c r="F3894">
        <v>258.27846953747002</v>
      </c>
      <c r="G3894">
        <v>12.427793112967301</v>
      </c>
      <c r="I3894" t="s">
        <v>41</v>
      </c>
      <c r="J3894" t="s">
        <v>378</v>
      </c>
      <c r="K3894" t="s">
        <v>379</v>
      </c>
      <c r="L3894">
        <v>204.057250977</v>
      </c>
      <c r="M3894">
        <v>271.588623047</v>
      </c>
      <c r="N3894">
        <v>258.27862548799999</v>
      </c>
      <c r="O3894" t="s">
        <v>25</v>
      </c>
      <c r="S3894">
        <f t="shared" si="241"/>
        <v>-4.6844486799955121E-3</v>
      </c>
      <c r="T3894">
        <f t="shared" si="242"/>
        <v>9.2468260460236706E-3</v>
      </c>
      <c r="U3894">
        <f t="shared" si="243"/>
        <v>-1.559505299724151E-4</v>
      </c>
      <c r="V3894" t="e">
        <f t="shared" si="244"/>
        <v>#VALUE!</v>
      </c>
    </row>
    <row r="3895" spans="1:22" x14ac:dyDescent="0.2">
      <c r="A3895" t="s">
        <v>40</v>
      </c>
      <c r="B3895" t="s">
        <v>380</v>
      </c>
      <c r="C3895" t="s">
        <v>381</v>
      </c>
      <c r="D3895">
        <v>217.69529724121</v>
      </c>
      <c r="E3895">
        <v>279.22521972656199</v>
      </c>
      <c r="F3895">
        <v>268.77140907282501</v>
      </c>
      <c r="G3895">
        <v>9.0155691484059908</v>
      </c>
      <c r="I3895" t="s">
        <v>41</v>
      </c>
      <c r="J3895" t="s">
        <v>380</v>
      </c>
      <c r="K3895" t="s">
        <v>381</v>
      </c>
      <c r="L3895">
        <v>217.70347595199999</v>
      </c>
      <c r="M3895">
        <v>279.21234130900001</v>
      </c>
      <c r="N3895">
        <v>268.77218627899998</v>
      </c>
      <c r="O3895" t="s">
        <v>25</v>
      </c>
      <c r="S3895">
        <f t="shared" si="241"/>
        <v>-8.1787107899913281E-3</v>
      </c>
      <c r="T3895">
        <f t="shared" si="242"/>
        <v>1.2878417561978495E-2</v>
      </c>
      <c r="U3895">
        <f t="shared" si="243"/>
        <v>-7.7720617497334388E-4</v>
      </c>
      <c r="V3895" t="e">
        <f t="shared" si="244"/>
        <v>#VALUE!</v>
      </c>
    </row>
    <row r="3896" spans="1:22" x14ac:dyDescent="0.2">
      <c r="A3896" t="s">
        <v>40</v>
      </c>
      <c r="B3896" t="s">
        <v>382</v>
      </c>
      <c r="C3896" t="s">
        <v>383</v>
      </c>
      <c r="D3896">
        <v>229.13632202148401</v>
      </c>
      <c r="E3896">
        <v>278.16366577148398</v>
      </c>
      <c r="F3896">
        <v>269.61600658843702</v>
      </c>
      <c r="G3896">
        <v>4.2641413545448001</v>
      </c>
      <c r="I3896" t="s">
        <v>41</v>
      </c>
      <c r="J3896" t="s">
        <v>382</v>
      </c>
      <c r="K3896" t="s">
        <v>383</v>
      </c>
      <c r="L3896">
        <v>229.138793945</v>
      </c>
      <c r="M3896">
        <v>278.16638183600003</v>
      </c>
      <c r="N3896">
        <v>269.61627197299998</v>
      </c>
      <c r="O3896" t="s">
        <v>25</v>
      </c>
      <c r="S3896">
        <f t="shared" si="241"/>
        <v>-2.471923515997787E-3</v>
      </c>
      <c r="T3896">
        <f t="shared" si="242"/>
        <v>-2.7160645160506647E-3</v>
      </c>
      <c r="U3896">
        <f t="shared" si="243"/>
        <v>-2.6538456296520962E-4</v>
      </c>
      <c r="V3896" t="e">
        <f t="shared" si="244"/>
        <v>#VALUE!</v>
      </c>
    </row>
    <row r="3897" spans="1:22" x14ac:dyDescent="0.2">
      <c r="A3897" t="s">
        <v>40</v>
      </c>
      <c r="B3897" t="s">
        <v>384</v>
      </c>
      <c r="C3897" t="s">
        <v>385</v>
      </c>
      <c r="D3897">
        <v>226.85597229003901</v>
      </c>
      <c r="E3897">
        <v>278.39956665039</v>
      </c>
      <c r="F3897">
        <v>274.17573160686999</v>
      </c>
      <c r="G3897">
        <v>4.05025571782177</v>
      </c>
      <c r="I3897" t="s">
        <v>41</v>
      </c>
      <c r="J3897" t="s">
        <v>384</v>
      </c>
      <c r="K3897" t="s">
        <v>385</v>
      </c>
      <c r="L3897">
        <v>226.86799621599999</v>
      </c>
      <c r="M3897">
        <v>278.39950561500001</v>
      </c>
      <c r="N3897">
        <v>274.180175781</v>
      </c>
      <c r="O3897" t="s">
        <v>25</v>
      </c>
      <c r="S3897">
        <f t="shared" si="241"/>
        <v>-1.202392596098889E-2</v>
      </c>
      <c r="T3897">
        <f t="shared" si="242"/>
        <v>6.1035389990138356E-5</v>
      </c>
      <c r="U3897">
        <f t="shared" si="243"/>
        <v>-4.4441741300147442E-3</v>
      </c>
      <c r="V3897" t="e">
        <f t="shared" si="244"/>
        <v>#VALUE!</v>
      </c>
    </row>
    <row r="3898" spans="1:22" x14ac:dyDescent="0.2">
      <c r="A3898" t="s">
        <v>40</v>
      </c>
      <c r="B3898" t="s">
        <v>386</v>
      </c>
      <c r="C3898" t="s">
        <v>387</v>
      </c>
      <c r="D3898">
        <v>230.07991027832</v>
      </c>
      <c r="E3898">
        <v>275.68673706054602</v>
      </c>
      <c r="F3898">
        <v>259.73162510993501</v>
      </c>
      <c r="G3898">
        <v>9.5473593860483899</v>
      </c>
      <c r="I3898" t="s">
        <v>41</v>
      </c>
      <c r="J3898" t="s">
        <v>386</v>
      </c>
      <c r="K3898" t="s">
        <v>387</v>
      </c>
      <c r="L3898">
        <v>230.066482544</v>
      </c>
      <c r="M3898">
        <v>275.69363403300002</v>
      </c>
      <c r="N3898">
        <v>259.73178100600001</v>
      </c>
      <c r="O3898" t="s">
        <v>25</v>
      </c>
      <c r="S3898">
        <f t="shared" si="241"/>
        <v>1.3427734320003992E-2</v>
      </c>
      <c r="T3898">
        <f t="shared" si="242"/>
        <v>-6.8969724540011157E-3</v>
      </c>
      <c r="U3898">
        <f t="shared" si="243"/>
        <v>-1.5589606499588626E-4</v>
      </c>
      <c r="V3898" t="e">
        <f t="shared" si="244"/>
        <v>#VALUE!</v>
      </c>
    </row>
    <row r="3899" spans="1:22" x14ac:dyDescent="0.2">
      <c r="A3899" t="s">
        <v>40</v>
      </c>
      <c r="B3899" t="s">
        <v>388</v>
      </c>
      <c r="C3899" t="s">
        <v>389</v>
      </c>
      <c r="D3899">
        <v>217.69529724121</v>
      </c>
      <c r="E3899">
        <v>269.86795043945301</v>
      </c>
      <c r="F3899">
        <v>250.85807630492599</v>
      </c>
      <c r="G3899">
        <v>12.4602240118338</v>
      </c>
      <c r="I3899" t="s">
        <v>41</v>
      </c>
      <c r="J3899" t="s">
        <v>388</v>
      </c>
      <c r="K3899" t="s">
        <v>389</v>
      </c>
      <c r="L3899">
        <v>217.70347595199999</v>
      </c>
      <c r="M3899">
        <v>269.85919189499998</v>
      </c>
      <c r="N3899">
        <v>250.85821533199999</v>
      </c>
      <c r="O3899" t="s">
        <v>25</v>
      </c>
      <c r="S3899">
        <f t="shared" si="241"/>
        <v>-8.1787107899913281E-3</v>
      </c>
      <c r="T3899">
        <f t="shared" si="242"/>
        <v>8.7585444530304812E-3</v>
      </c>
      <c r="U3899">
        <f t="shared" si="243"/>
        <v>-1.3902707399893188E-4</v>
      </c>
      <c r="V3899" t="e">
        <f t="shared" si="244"/>
        <v>#VALUE!</v>
      </c>
    </row>
    <row r="3900" spans="1:22" x14ac:dyDescent="0.2">
      <c r="A3900" t="s">
        <v>40</v>
      </c>
      <c r="B3900" t="s">
        <v>390</v>
      </c>
      <c r="C3900" t="s">
        <v>391</v>
      </c>
      <c r="D3900">
        <v>215.29699707031199</v>
      </c>
      <c r="E3900">
        <v>268.09872436523398</v>
      </c>
      <c r="F3900">
        <v>246.965323184434</v>
      </c>
      <c r="G3900">
        <v>11.1990304270485</v>
      </c>
      <c r="I3900" t="s">
        <v>41</v>
      </c>
      <c r="J3900" t="s">
        <v>390</v>
      </c>
      <c r="K3900" t="s">
        <v>391</v>
      </c>
      <c r="L3900">
        <v>215.277420044</v>
      </c>
      <c r="M3900">
        <v>268.10543823199998</v>
      </c>
      <c r="N3900">
        <v>246.965698242</v>
      </c>
      <c r="O3900" t="s">
        <v>25</v>
      </c>
      <c r="S3900">
        <f t="shared" si="241"/>
        <v>1.957702631199254E-2</v>
      </c>
      <c r="T3900">
        <f t="shared" si="242"/>
        <v>-6.7138667660060491E-3</v>
      </c>
      <c r="U3900">
        <f t="shared" si="243"/>
        <v>-3.7505756600353379E-4</v>
      </c>
      <c r="V3900" t="e">
        <f t="shared" si="244"/>
        <v>#VALUE!</v>
      </c>
    </row>
    <row r="3901" spans="1:22" x14ac:dyDescent="0.2">
      <c r="A3901" t="s">
        <v>40</v>
      </c>
      <c r="B3901" t="s">
        <v>392</v>
      </c>
      <c r="C3901" t="s">
        <v>393</v>
      </c>
      <c r="D3901">
        <v>203.77734375</v>
      </c>
      <c r="E3901">
        <v>271.7158203125</v>
      </c>
      <c r="F3901">
        <v>238.028517714065</v>
      </c>
      <c r="G3901">
        <v>18.0540318178445</v>
      </c>
      <c r="I3901" t="s">
        <v>41</v>
      </c>
      <c r="J3901" t="s">
        <v>392</v>
      </c>
      <c r="K3901" t="s">
        <v>393</v>
      </c>
      <c r="L3901">
        <v>203.78985595699999</v>
      </c>
      <c r="M3901">
        <v>271.71124267599998</v>
      </c>
      <c r="N3901">
        <v>238.02766418499999</v>
      </c>
      <c r="O3901" t="s">
        <v>25</v>
      </c>
      <c r="S3901">
        <f t="shared" si="241"/>
        <v>-1.251220699998612E-2</v>
      </c>
      <c r="T3901">
        <f t="shared" si="242"/>
        <v>4.5776365000165242E-3</v>
      </c>
      <c r="U3901">
        <f t="shared" si="243"/>
        <v>8.5352906501157122E-4</v>
      </c>
      <c r="V3901" t="e">
        <f t="shared" si="244"/>
        <v>#VALUE!</v>
      </c>
    </row>
    <row r="3902" spans="1:22" x14ac:dyDescent="0.2">
      <c r="A3902" t="s">
        <v>40</v>
      </c>
      <c r="B3902" t="s">
        <v>394</v>
      </c>
      <c r="C3902" t="s">
        <v>395</v>
      </c>
      <c r="D3902">
        <v>222.33460998535099</v>
      </c>
      <c r="E3902">
        <v>287.63888549804602</v>
      </c>
      <c r="F3902">
        <v>269.03003647368701</v>
      </c>
      <c r="G3902">
        <v>11.2001626397859</v>
      </c>
      <c r="I3902" t="s">
        <v>41</v>
      </c>
      <c r="J3902" t="s">
        <v>394</v>
      </c>
      <c r="K3902" t="s">
        <v>395</v>
      </c>
      <c r="L3902">
        <v>222.32333374000001</v>
      </c>
      <c r="M3902">
        <v>287.63690185500002</v>
      </c>
      <c r="N3902">
        <v>269.03085327100001</v>
      </c>
      <c r="O3902" t="s">
        <v>25</v>
      </c>
      <c r="S3902">
        <f t="shared" si="241"/>
        <v>1.1276245350984482E-2</v>
      </c>
      <c r="T3902">
        <f t="shared" si="242"/>
        <v>1.9836430460031806E-3</v>
      </c>
      <c r="U3902">
        <f t="shared" si="243"/>
        <v>-8.1679731300710046E-4</v>
      </c>
      <c r="V3902" t="e">
        <f t="shared" si="244"/>
        <v>#VALUE!</v>
      </c>
    </row>
    <row r="3903" spans="1:22" x14ac:dyDescent="0.2">
      <c r="A3903" t="s">
        <v>40</v>
      </c>
      <c r="B3903" t="s">
        <v>396</v>
      </c>
      <c r="C3903" t="s">
        <v>397</v>
      </c>
      <c r="D3903">
        <v>221.70555114746</v>
      </c>
      <c r="E3903">
        <v>275.8046875</v>
      </c>
      <c r="F3903">
        <v>264.21429672643097</v>
      </c>
      <c r="G3903">
        <v>6.1148434980933901</v>
      </c>
      <c r="I3903" t="s">
        <v>41</v>
      </c>
      <c r="J3903" t="s">
        <v>396</v>
      </c>
      <c r="K3903" t="s">
        <v>397</v>
      </c>
      <c r="L3903">
        <v>221.710113525</v>
      </c>
      <c r="M3903">
        <v>275.81243896500001</v>
      </c>
      <c r="N3903">
        <v>264.21420288100001</v>
      </c>
      <c r="O3903" t="s">
        <v>25</v>
      </c>
      <c r="S3903">
        <f t="shared" si="241"/>
        <v>-4.562377539997442E-3</v>
      </c>
      <c r="T3903">
        <f t="shared" si="242"/>
        <v>-7.7514650000125584E-3</v>
      </c>
      <c r="U3903">
        <f t="shared" si="243"/>
        <v>9.3845430967576249E-5</v>
      </c>
      <c r="V3903" t="e">
        <f t="shared" si="244"/>
        <v>#VALUE!</v>
      </c>
    </row>
    <row r="3904" spans="1:22" x14ac:dyDescent="0.2">
      <c r="A3904" t="s">
        <v>40</v>
      </c>
      <c r="B3904" t="s">
        <v>398</v>
      </c>
      <c r="C3904" t="s">
        <v>399</v>
      </c>
      <c r="D3904">
        <v>205.38931274414</v>
      </c>
      <c r="E3904">
        <v>280.95513916015602</v>
      </c>
      <c r="F3904">
        <v>273.736785800593</v>
      </c>
      <c r="G3904">
        <v>9.9661819740568607</v>
      </c>
      <c r="I3904" t="s">
        <v>41</v>
      </c>
      <c r="J3904" t="s">
        <v>398</v>
      </c>
      <c r="K3904" t="s">
        <v>399</v>
      </c>
      <c r="L3904">
        <v>205.37692260700001</v>
      </c>
      <c r="M3904">
        <v>280.93804931599999</v>
      </c>
      <c r="N3904">
        <v>273.739501953</v>
      </c>
      <c r="O3904" t="s">
        <v>25</v>
      </c>
      <c r="S3904">
        <f t="shared" si="241"/>
        <v>1.2390137139988155E-2</v>
      </c>
      <c r="T3904">
        <f t="shared" si="242"/>
        <v>1.7089844156032541E-2</v>
      </c>
      <c r="U3904">
        <f t="shared" si="243"/>
        <v>-2.7161524070038467E-3</v>
      </c>
      <c r="V3904" t="e">
        <f t="shared" si="244"/>
        <v>#VALUE!</v>
      </c>
    </row>
    <row r="3905" spans="1:22" x14ac:dyDescent="0.2">
      <c r="A3905" t="s">
        <v>40</v>
      </c>
      <c r="B3905" t="s">
        <v>400</v>
      </c>
      <c r="C3905" t="s">
        <v>401</v>
      </c>
      <c r="D3905">
        <v>217.06623840332</v>
      </c>
      <c r="E3905">
        <v>278.75341796875</v>
      </c>
      <c r="F3905">
        <v>276.31292496838302</v>
      </c>
      <c r="G3905">
        <v>2.6095625639174802</v>
      </c>
      <c r="I3905" t="s">
        <v>41</v>
      </c>
      <c r="J3905" t="s">
        <v>400</v>
      </c>
      <c r="K3905" t="s">
        <v>401</v>
      </c>
      <c r="L3905">
        <v>217.05006408700001</v>
      </c>
      <c r="M3905">
        <v>278.74847412100002</v>
      </c>
      <c r="N3905">
        <v>276.320556641</v>
      </c>
      <c r="O3905" t="s">
        <v>25</v>
      </c>
      <c r="S3905">
        <f t="shared" si="241"/>
        <v>1.6174316319990112E-2</v>
      </c>
      <c r="T3905">
        <f t="shared" si="242"/>
        <v>4.9438477499847977E-3</v>
      </c>
      <c r="U3905">
        <f t="shared" si="243"/>
        <v>-7.6316726169807225E-3</v>
      </c>
      <c r="V3905" t="e">
        <f t="shared" si="244"/>
        <v>#VALUE!</v>
      </c>
    </row>
    <row r="3906" spans="1:22" x14ac:dyDescent="0.2">
      <c r="A3906" t="s">
        <v>40</v>
      </c>
      <c r="B3906" t="s">
        <v>402</v>
      </c>
      <c r="C3906" t="s">
        <v>403</v>
      </c>
      <c r="D3906">
        <v>223.12094116210901</v>
      </c>
      <c r="E3906">
        <v>266.95855712890602</v>
      </c>
      <c r="F3906">
        <v>250.15416179335401</v>
      </c>
      <c r="G3906">
        <v>8.7756700887560903</v>
      </c>
      <c r="I3906" t="s">
        <v>41</v>
      </c>
      <c r="J3906" t="s">
        <v>402</v>
      </c>
      <c r="K3906" t="s">
        <v>403</v>
      </c>
      <c r="L3906">
        <v>223.133255005</v>
      </c>
      <c r="M3906">
        <v>266.96463012700002</v>
      </c>
      <c r="N3906">
        <v>250.15460205100001</v>
      </c>
      <c r="O3906" t="s">
        <v>25</v>
      </c>
      <c r="S3906">
        <f t="shared" ref="S3906:S3972" si="245">D3906-L3906</f>
        <v>-1.231384289098969E-2</v>
      </c>
      <c r="T3906">
        <f t="shared" ref="T3906:T3972" si="246">E3906-M3906</f>
        <v>-6.0729980939981942E-3</v>
      </c>
      <c r="U3906">
        <f t="shared" ref="U3906:U3972" si="247">F3906-N3906</f>
        <v>-4.4025764600519324E-4</v>
      </c>
      <c r="V3906" t="e">
        <f t="shared" ref="V3906:V3972" si="248">G3906-O3906</f>
        <v>#VALUE!</v>
      </c>
    </row>
    <row r="3907" spans="1:22" x14ac:dyDescent="0.2">
      <c r="A3907" t="s">
        <v>40</v>
      </c>
      <c r="B3907" t="s">
        <v>404</v>
      </c>
      <c r="C3907" t="s">
        <v>405</v>
      </c>
      <c r="D3907">
        <v>227.64230346679599</v>
      </c>
      <c r="E3907">
        <v>276.748291015625</v>
      </c>
      <c r="F3907">
        <v>266.027157467888</v>
      </c>
      <c r="G3907">
        <v>6.5476645115202698</v>
      </c>
      <c r="I3907" t="s">
        <v>41</v>
      </c>
      <c r="J3907" t="s">
        <v>404</v>
      </c>
      <c r="K3907" t="s">
        <v>405</v>
      </c>
      <c r="L3907">
        <v>227.63209533700001</v>
      </c>
      <c r="M3907">
        <v>276.75900268599997</v>
      </c>
      <c r="N3907">
        <v>266.02694702100001</v>
      </c>
      <c r="O3907" t="s">
        <v>25</v>
      </c>
      <c r="S3907">
        <f t="shared" si="245"/>
        <v>1.0208129795984178E-2</v>
      </c>
      <c r="T3907">
        <f t="shared" si="246"/>
        <v>-1.0711670374973892E-2</v>
      </c>
      <c r="U3907">
        <f t="shared" si="247"/>
        <v>2.1044688799065625E-4</v>
      </c>
      <c r="V3907" t="e">
        <f t="shared" si="248"/>
        <v>#VALUE!</v>
      </c>
    </row>
    <row r="3908" spans="1:22" x14ac:dyDescent="0.2">
      <c r="A3908" t="s">
        <v>40</v>
      </c>
      <c r="B3908" t="s">
        <v>406</v>
      </c>
      <c r="C3908" t="s">
        <v>407</v>
      </c>
      <c r="D3908">
        <v>216.83033752441401</v>
      </c>
      <c r="E3908">
        <v>279.65768432617102</v>
      </c>
      <c r="F3908">
        <v>268.73513469196399</v>
      </c>
      <c r="G3908">
        <v>6.1850529778028998</v>
      </c>
      <c r="I3908" t="s">
        <v>41</v>
      </c>
      <c r="J3908" t="s">
        <v>406</v>
      </c>
      <c r="K3908" t="s">
        <v>407</v>
      </c>
      <c r="L3908">
        <v>216.83091735799999</v>
      </c>
      <c r="M3908">
        <v>279.67468261699997</v>
      </c>
      <c r="N3908">
        <v>268.73547363300003</v>
      </c>
      <c r="O3908" t="s">
        <v>25</v>
      </c>
      <c r="S3908">
        <f t="shared" si="245"/>
        <v>-5.7983358598789891E-4</v>
      </c>
      <c r="T3908">
        <f t="shared" si="246"/>
        <v>-1.6998290828951212E-2</v>
      </c>
      <c r="U3908">
        <f t="shared" si="247"/>
        <v>-3.3894103603415715E-4</v>
      </c>
      <c r="V3908" t="e">
        <f t="shared" si="248"/>
        <v>#VALUE!</v>
      </c>
    </row>
    <row r="3909" spans="1:22" x14ac:dyDescent="0.2">
      <c r="A3909" t="s">
        <v>40</v>
      </c>
      <c r="B3909" t="s">
        <v>408</v>
      </c>
      <c r="C3909" t="s">
        <v>409</v>
      </c>
      <c r="D3909">
        <v>190.92092895507801</v>
      </c>
      <c r="E3909">
        <v>276.51239013671801</v>
      </c>
      <c r="F3909">
        <v>252.980803221413</v>
      </c>
      <c r="G3909">
        <v>16.273514194334101</v>
      </c>
      <c r="I3909" t="s">
        <v>41</v>
      </c>
      <c r="J3909" t="s">
        <v>408</v>
      </c>
      <c r="K3909" t="s">
        <v>409</v>
      </c>
      <c r="L3909">
        <v>190.92385864299999</v>
      </c>
      <c r="M3909">
        <v>276.52297973600002</v>
      </c>
      <c r="N3909">
        <v>252.98135375999999</v>
      </c>
      <c r="O3909" t="s">
        <v>25</v>
      </c>
      <c r="S3909">
        <f t="shared" si="245"/>
        <v>-2.9296879219771199E-3</v>
      </c>
      <c r="T3909">
        <f t="shared" si="246"/>
        <v>-1.0589599282013751E-2</v>
      </c>
      <c r="U3909">
        <f t="shared" si="247"/>
        <v>-5.5053858699238845E-4</v>
      </c>
      <c r="V3909" t="e">
        <f t="shared" si="248"/>
        <v>#VALUE!</v>
      </c>
    </row>
    <row r="3910" spans="1:22" x14ac:dyDescent="0.2">
      <c r="A3910" t="s">
        <v>40</v>
      </c>
      <c r="B3910" t="s">
        <v>410</v>
      </c>
      <c r="C3910" t="s">
        <v>411</v>
      </c>
      <c r="D3910">
        <v>224.73289489746</v>
      </c>
      <c r="E3910">
        <v>279.53973388671801</v>
      </c>
      <c r="F3910">
        <v>268.21445201355101</v>
      </c>
      <c r="G3910">
        <v>6.1402142149052201</v>
      </c>
      <c r="I3910" t="s">
        <v>41</v>
      </c>
      <c r="J3910" t="s">
        <v>410</v>
      </c>
      <c r="K3910" t="s">
        <v>411</v>
      </c>
      <c r="L3910">
        <v>224.727752686</v>
      </c>
      <c r="M3910">
        <v>279.55923461899999</v>
      </c>
      <c r="N3910">
        <v>268.21456909199998</v>
      </c>
      <c r="O3910" t="s">
        <v>25</v>
      </c>
      <c r="S3910">
        <f t="shared" si="245"/>
        <v>5.1422114599972701E-3</v>
      </c>
      <c r="T3910">
        <f t="shared" si="246"/>
        <v>-1.9500732281983346E-2</v>
      </c>
      <c r="U3910">
        <f t="shared" si="247"/>
        <v>-1.1707844896591268E-4</v>
      </c>
      <c r="V3910" t="e">
        <f t="shared" si="248"/>
        <v>#VALUE!</v>
      </c>
    </row>
    <row r="3911" spans="1:22" x14ac:dyDescent="0.2">
      <c r="A3911" t="s">
        <v>40</v>
      </c>
      <c r="B3911" t="s">
        <v>412</v>
      </c>
      <c r="C3911" t="s">
        <v>413</v>
      </c>
      <c r="D3911">
        <v>225.12606811523401</v>
      </c>
      <c r="E3911">
        <v>263.85256958007801</v>
      </c>
      <c r="F3911">
        <v>244.780754120371</v>
      </c>
      <c r="G3911">
        <v>7.52827501800357</v>
      </c>
      <c r="I3911" t="s">
        <v>41</v>
      </c>
      <c r="J3911" t="s">
        <v>412</v>
      </c>
      <c r="K3911" t="s">
        <v>413</v>
      </c>
      <c r="L3911">
        <v>225.121261597</v>
      </c>
      <c r="M3911">
        <v>263.86856079099999</v>
      </c>
      <c r="N3911">
        <v>244.781341553</v>
      </c>
      <c r="O3911" t="s">
        <v>25</v>
      </c>
      <c r="S3911">
        <f t="shared" si="245"/>
        <v>4.8065182340053525E-3</v>
      </c>
      <c r="T3911">
        <f t="shared" si="246"/>
        <v>-1.5991210921981747E-2</v>
      </c>
      <c r="U3911">
        <f t="shared" si="247"/>
        <v>-5.874326290040699E-4</v>
      </c>
      <c r="V3911" t="e">
        <f t="shared" si="248"/>
        <v>#VALUE!</v>
      </c>
    </row>
    <row r="3912" spans="1:22" x14ac:dyDescent="0.2">
      <c r="A3912" t="s">
        <v>40</v>
      </c>
      <c r="B3912" t="s">
        <v>414</v>
      </c>
      <c r="C3912" t="s">
        <v>415</v>
      </c>
      <c r="D3912">
        <v>222.727767944335</v>
      </c>
      <c r="E3912">
        <v>267.58761596679602</v>
      </c>
      <c r="F3912">
        <v>248.579078796358</v>
      </c>
      <c r="G3912">
        <v>9.4241550296961201</v>
      </c>
      <c r="I3912" t="s">
        <v>41</v>
      </c>
      <c r="J3912" t="s">
        <v>414</v>
      </c>
      <c r="K3912" t="s">
        <v>415</v>
      </c>
      <c r="L3912">
        <v>222.729370117</v>
      </c>
      <c r="M3912">
        <v>267.59973144499997</v>
      </c>
      <c r="N3912">
        <v>248.57960510300001</v>
      </c>
      <c r="O3912" t="s">
        <v>25</v>
      </c>
      <c r="S3912">
        <f t="shared" si="245"/>
        <v>-1.6021726650023993E-3</v>
      </c>
      <c r="T3912">
        <f t="shared" si="246"/>
        <v>-1.2115478203952534E-2</v>
      </c>
      <c r="U3912">
        <f t="shared" si="247"/>
        <v>-5.2630664200137289E-4</v>
      </c>
      <c r="V3912" t="e">
        <f t="shared" si="248"/>
        <v>#VALUE!</v>
      </c>
    </row>
    <row r="3913" spans="1:22" x14ac:dyDescent="0.2">
      <c r="A3913" t="s">
        <v>40</v>
      </c>
      <c r="B3913" t="s">
        <v>416</v>
      </c>
      <c r="C3913" t="s">
        <v>417</v>
      </c>
      <c r="D3913">
        <v>222.727767944335</v>
      </c>
      <c r="E3913">
        <v>285.00469970703102</v>
      </c>
      <c r="F3913">
        <v>266.59435107629702</v>
      </c>
      <c r="G3913">
        <v>8.5339433990664393</v>
      </c>
      <c r="I3913" t="s">
        <v>41</v>
      </c>
      <c r="J3913" t="s">
        <v>416</v>
      </c>
      <c r="K3913" t="s">
        <v>417</v>
      </c>
      <c r="L3913">
        <v>222.729370117</v>
      </c>
      <c r="M3913">
        <v>284.99478149399999</v>
      </c>
      <c r="N3913">
        <v>266.59484863300003</v>
      </c>
      <c r="O3913" t="s">
        <v>25</v>
      </c>
      <c r="S3913">
        <f t="shared" si="245"/>
        <v>-1.6021726650023993E-3</v>
      </c>
      <c r="T3913">
        <f t="shared" si="246"/>
        <v>9.9182130310282446E-3</v>
      </c>
      <c r="U3913">
        <f t="shared" si="247"/>
        <v>-4.9755670301010468E-4</v>
      </c>
      <c r="V3913" t="e">
        <f t="shared" si="248"/>
        <v>#VALUE!</v>
      </c>
    </row>
    <row r="3914" spans="1:22" x14ac:dyDescent="0.2">
      <c r="A3914" t="s">
        <v>40</v>
      </c>
      <c r="B3914" t="s">
        <v>418</v>
      </c>
      <c r="C3914" t="s">
        <v>419</v>
      </c>
      <c r="D3914">
        <v>217.06623840332</v>
      </c>
      <c r="E3914">
        <v>271.08676147460898</v>
      </c>
      <c r="F3914">
        <v>257.15075138832299</v>
      </c>
      <c r="G3914">
        <v>10.3466012284616</v>
      </c>
      <c r="I3914" t="s">
        <v>41</v>
      </c>
      <c r="J3914" t="s">
        <v>418</v>
      </c>
      <c r="K3914" t="s">
        <v>419</v>
      </c>
      <c r="L3914">
        <v>217.05006408700001</v>
      </c>
      <c r="M3914">
        <v>271.096923828</v>
      </c>
      <c r="N3914">
        <v>257.15109252899998</v>
      </c>
      <c r="O3914" t="s">
        <v>25</v>
      </c>
      <c r="S3914">
        <f t="shared" si="245"/>
        <v>1.6174316319990112E-2</v>
      </c>
      <c r="T3914">
        <f t="shared" si="246"/>
        <v>-1.0162353391024226E-2</v>
      </c>
      <c r="U3914">
        <f t="shared" si="247"/>
        <v>-3.4114067699420048E-4</v>
      </c>
      <c r="V3914" t="e">
        <f t="shared" si="248"/>
        <v>#VALUE!</v>
      </c>
    </row>
    <row r="3915" spans="1:22" x14ac:dyDescent="0.2">
      <c r="A3915" t="s">
        <v>40</v>
      </c>
      <c r="B3915" t="s">
        <v>420</v>
      </c>
      <c r="C3915" t="s">
        <v>421</v>
      </c>
      <c r="D3915">
        <v>200.47477722167901</v>
      </c>
      <c r="E3915">
        <v>288.38589477539</v>
      </c>
      <c r="F3915">
        <v>267.26856491242199</v>
      </c>
      <c r="G3915">
        <v>11.7128778505082</v>
      </c>
      <c r="I3915" t="s">
        <v>41</v>
      </c>
      <c r="J3915" t="s">
        <v>420</v>
      </c>
      <c r="K3915" t="s">
        <v>421</v>
      </c>
      <c r="L3915">
        <v>200.483932495</v>
      </c>
      <c r="M3915">
        <v>288.39865112299998</v>
      </c>
      <c r="N3915">
        <v>267.27059936500001</v>
      </c>
      <c r="O3915" t="s">
        <v>25</v>
      </c>
      <c r="S3915">
        <f t="shared" si="245"/>
        <v>-9.155273320999413E-3</v>
      </c>
      <c r="T3915">
        <f t="shared" si="246"/>
        <v>-1.2756347609979457E-2</v>
      </c>
      <c r="U3915">
        <f t="shared" si="247"/>
        <v>-2.0344525780160438E-3</v>
      </c>
      <c r="V3915" t="e">
        <f t="shared" si="248"/>
        <v>#VALUE!</v>
      </c>
    </row>
    <row r="3916" spans="1:22" x14ac:dyDescent="0.2">
      <c r="A3916" t="s">
        <v>40</v>
      </c>
      <c r="B3916" t="s">
        <v>422</v>
      </c>
      <c r="C3916" t="s">
        <v>423</v>
      </c>
      <c r="D3916">
        <v>196.071365356445</v>
      </c>
      <c r="E3916">
        <v>276.748291015625</v>
      </c>
      <c r="F3916">
        <v>262.12745567479902</v>
      </c>
      <c r="G3916">
        <v>15.1960475447483</v>
      </c>
      <c r="I3916" t="s">
        <v>41</v>
      </c>
      <c r="J3916" t="s">
        <v>422</v>
      </c>
      <c r="K3916" t="s">
        <v>423</v>
      </c>
      <c r="L3916">
        <v>196.06610107399999</v>
      </c>
      <c r="M3916">
        <v>276.75900268599997</v>
      </c>
      <c r="N3916">
        <v>262.12725830099998</v>
      </c>
      <c r="O3916" t="s">
        <v>25</v>
      </c>
      <c r="S3916">
        <f t="shared" si="245"/>
        <v>5.2642824450117587E-3</v>
      </c>
      <c r="T3916">
        <f t="shared" si="246"/>
        <v>-1.0711670374973892E-2</v>
      </c>
      <c r="U3916">
        <f t="shared" si="247"/>
        <v>1.9737379903972396E-4</v>
      </c>
      <c r="V3916" t="e">
        <f t="shared" si="248"/>
        <v>#VALUE!</v>
      </c>
    </row>
    <row r="3917" spans="1:22" x14ac:dyDescent="0.2">
      <c r="A3917" t="s">
        <v>40</v>
      </c>
      <c r="B3917" t="s">
        <v>424</v>
      </c>
      <c r="C3917" t="s">
        <v>425</v>
      </c>
      <c r="D3917">
        <v>232.59614562988199</v>
      </c>
      <c r="E3917">
        <v>270.339752197265</v>
      </c>
      <c r="F3917">
        <v>256.88856200011998</v>
      </c>
      <c r="G3917">
        <v>7.96666369964219</v>
      </c>
      <c r="I3917" t="s">
        <v>41</v>
      </c>
      <c r="J3917" t="s">
        <v>424</v>
      </c>
      <c r="K3917" t="s">
        <v>425</v>
      </c>
      <c r="L3917">
        <v>232.60997009299999</v>
      </c>
      <c r="M3917">
        <v>270.35574340800002</v>
      </c>
      <c r="N3917">
        <v>256.88922119099999</v>
      </c>
      <c r="O3917" t="s">
        <v>25</v>
      </c>
      <c r="S3917">
        <f t="shared" si="245"/>
        <v>-1.3824463117998675E-2</v>
      </c>
      <c r="T3917">
        <f t="shared" si="246"/>
        <v>-1.5991210735023742E-2</v>
      </c>
      <c r="U3917">
        <f t="shared" si="247"/>
        <v>-6.5919088001464843E-4</v>
      </c>
      <c r="V3917" t="e">
        <f t="shared" si="248"/>
        <v>#VALUE!</v>
      </c>
    </row>
    <row r="3918" spans="1:22" x14ac:dyDescent="0.2">
      <c r="A3918" t="s">
        <v>40</v>
      </c>
      <c r="B3918" t="s">
        <v>426</v>
      </c>
      <c r="C3918" t="s">
        <v>427</v>
      </c>
      <c r="D3918">
        <v>230.43376159667901</v>
      </c>
      <c r="E3918">
        <v>276.748291015625</v>
      </c>
      <c r="F3918">
        <v>260.015876275528</v>
      </c>
      <c r="G3918">
        <v>9.6883030273058601</v>
      </c>
      <c r="I3918" t="s">
        <v>41</v>
      </c>
      <c r="J3918" t="s">
        <v>426</v>
      </c>
      <c r="K3918" t="s">
        <v>427</v>
      </c>
      <c r="L3918">
        <v>230.43463134800001</v>
      </c>
      <c r="M3918">
        <v>276.75900268599997</v>
      </c>
      <c r="N3918">
        <v>260.01596069300001</v>
      </c>
      <c r="O3918" t="s">
        <v>25</v>
      </c>
      <c r="S3918">
        <f t="shared" si="245"/>
        <v>-8.6975132100519659E-4</v>
      </c>
      <c r="T3918">
        <f t="shared" si="246"/>
        <v>-1.0711670374973892E-2</v>
      </c>
      <c r="U3918">
        <f t="shared" si="247"/>
        <v>-8.4417472010045458E-5</v>
      </c>
      <c r="V3918" t="e">
        <f t="shared" si="248"/>
        <v>#VALUE!</v>
      </c>
    </row>
    <row r="3919" spans="1:22" x14ac:dyDescent="0.2">
      <c r="A3919" t="s">
        <v>40</v>
      </c>
      <c r="B3919" t="s">
        <v>428</v>
      </c>
      <c r="C3919" t="s">
        <v>429</v>
      </c>
      <c r="D3919">
        <v>230.23718261718699</v>
      </c>
      <c r="E3919">
        <v>275.45086669921801</v>
      </c>
      <c r="F3919">
        <v>265.69601135791498</v>
      </c>
      <c r="G3919">
        <v>5.9979978979971396</v>
      </c>
      <c r="I3919" t="s">
        <v>41</v>
      </c>
      <c r="J3919" t="s">
        <v>428</v>
      </c>
      <c r="K3919" t="s">
        <v>429</v>
      </c>
      <c r="L3919">
        <v>230.250762939</v>
      </c>
      <c r="M3919">
        <v>275.45571899399999</v>
      </c>
      <c r="N3919">
        <v>265.69601440399998</v>
      </c>
      <c r="O3919" t="s">
        <v>25</v>
      </c>
      <c r="S3919">
        <f t="shared" si="245"/>
        <v>-1.3580321813009277E-2</v>
      </c>
      <c r="T3919">
        <f t="shared" si="246"/>
        <v>-4.8522947819833462E-3</v>
      </c>
      <c r="U3919">
        <f t="shared" si="247"/>
        <v>-3.0460849984592642E-6</v>
      </c>
      <c r="V3919" t="e">
        <f t="shared" si="248"/>
        <v>#VALUE!</v>
      </c>
    </row>
    <row r="3920" spans="1:22" x14ac:dyDescent="0.2">
      <c r="A3920" t="s">
        <v>40</v>
      </c>
      <c r="B3920" t="s">
        <v>430</v>
      </c>
      <c r="C3920" t="s">
        <v>431</v>
      </c>
      <c r="D3920">
        <v>217.49871826171801</v>
      </c>
      <c r="E3920">
        <v>269.86795043945301</v>
      </c>
      <c r="F3920">
        <v>256.62312303898199</v>
      </c>
      <c r="G3920">
        <v>8.1960149435190601</v>
      </c>
      <c r="I3920" t="s">
        <v>41</v>
      </c>
      <c r="J3920" t="s">
        <v>430</v>
      </c>
      <c r="K3920" t="s">
        <v>431</v>
      </c>
      <c r="L3920">
        <v>217.48634338400001</v>
      </c>
      <c r="M3920">
        <v>269.85919189499998</v>
      </c>
      <c r="N3920">
        <v>256.62350463899998</v>
      </c>
      <c r="O3920" t="s">
        <v>25</v>
      </c>
      <c r="S3920">
        <f t="shared" si="245"/>
        <v>1.2374877718002608E-2</v>
      </c>
      <c r="T3920">
        <f t="shared" si="246"/>
        <v>8.7585444530304812E-3</v>
      </c>
      <c r="U3920">
        <f t="shared" si="247"/>
        <v>-3.8160001798814847E-4</v>
      </c>
      <c r="V3920" t="e">
        <f t="shared" si="248"/>
        <v>#VALUE!</v>
      </c>
    </row>
    <row r="3921" spans="1:22" x14ac:dyDescent="0.2">
      <c r="A3921" t="s">
        <v>40</v>
      </c>
      <c r="B3921" t="s">
        <v>432</v>
      </c>
      <c r="C3921" t="s">
        <v>433</v>
      </c>
      <c r="D3921">
        <v>221.70555114746</v>
      </c>
      <c r="E3921">
        <v>279.89358520507801</v>
      </c>
      <c r="F3921">
        <v>263.91360456257797</v>
      </c>
      <c r="G3921">
        <v>12.0106897595908</v>
      </c>
      <c r="I3921" t="s">
        <v>41</v>
      </c>
      <c r="J3921" t="s">
        <v>432</v>
      </c>
      <c r="K3921" t="s">
        <v>433</v>
      </c>
      <c r="L3921">
        <v>221.710113525</v>
      </c>
      <c r="M3921">
        <v>279.90524291999998</v>
      </c>
      <c r="N3921">
        <v>263.914794922</v>
      </c>
      <c r="O3921" t="s">
        <v>25</v>
      </c>
      <c r="S3921">
        <f t="shared" si="245"/>
        <v>-4.562377539997442E-3</v>
      </c>
      <c r="T3921">
        <f t="shared" si="246"/>
        <v>-1.1657714921966544E-2</v>
      </c>
      <c r="U3921">
        <f t="shared" si="247"/>
        <v>-1.1903594220257219E-3</v>
      </c>
      <c r="V3921" t="e">
        <f t="shared" si="248"/>
        <v>#VALUE!</v>
      </c>
    </row>
    <row r="3922" spans="1:22" x14ac:dyDescent="0.2">
      <c r="A3922" t="s">
        <v>40</v>
      </c>
      <c r="B3922" t="s">
        <v>434</v>
      </c>
      <c r="C3922" t="s">
        <v>435</v>
      </c>
      <c r="D3922">
        <v>220.054275512695</v>
      </c>
      <c r="E3922">
        <v>268.21667480468699</v>
      </c>
      <c r="F3922">
        <v>251.59645775812899</v>
      </c>
      <c r="G3922">
        <v>10.3388219617744</v>
      </c>
      <c r="I3922" t="s">
        <v>41</v>
      </c>
      <c r="J3922" t="s">
        <v>434</v>
      </c>
      <c r="K3922" t="s">
        <v>435</v>
      </c>
      <c r="L3922">
        <v>220.04977417000001</v>
      </c>
      <c r="M3922">
        <v>268.23153686500001</v>
      </c>
      <c r="N3922">
        <v>251.59684753400001</v>
      </c>
      <c r="O3922" t="s">
        <v>25</v>
      </c>
      <c r="S3922">
        <f t="shared" si="245"/>
        <v>4.501342694993582E-3</v>
      </c>
      <c r="T3922">
        <f t="shared" si="246"/>
        <v>-1.4862060313021175E-2</v>
      </c>
      <c r="U3922">
        <f t="shared" si="247"/>
        <v>-3.8977587101385325E-4</v>
      </c>
      <c r="V3922" t="e">
        <f t="shared" si="248"/>
        <v>#VALUE!</v>
      </c>
    </row>
    <row r="3923" spans="1:22" x14ac:dyDescent="0.2">
      <c r="A3923" t="s">
        <v>40</v>
      </c>
      <c r="B3923" t="s">
        <v>436</v>
      </c>
      <c r="C3923" t="s">
        <v>437</v>
      </c>
      <c r="D3923">
        <v>202.71580505371</v>
      </c>
      <c r="E3923">
        <v>270.73291015625</v>
      </c>
      <c r="F3923">
        <v>247.26451836029301</v>
      </c>
      <c r="G3923">
        <v>16.244679580479801</v>
      </c>
      <c r="I3923" t="s">
        <v>41</v>
      </c>
      <c r="J3923" t="s">
        <v>436</v>
      </c>
      <c r="K3923" t="s">
        <v>437</v>
      </c>
      <c r="L3923">
        <v>202.708221436</v>
      </c>
      <c r="M3923">
        <v>270.72686767599998</v>
      </c>
      <c r="N3923">
        <v>247.264434814</v>
      </c>
      <c r="O3923" t="s">
        <v>25</v>
      </c>
      <c r="S3923">
        <f t="shared" si="245"/>
        <v>7.5836177099972701E-3</v>
      </c>
      <c r="T3923">
        <f t="shared" si="246"/>
        <v>6.0424802500165242E-3</v>
      </c>
      <c r="U3923">
        <f t="shared" si="247"/>
        <v>8.3546293012659589E-5</v>
      </c>
      <c r="V3923" t="e">
        <f t="shared" si="248"/>
        <v>#VALUE!</v>
      </c>
    </row>
    <row r="3924" spans="1:22" x14ac:dyDescent="0.2">
      <c r="A3924" t="s">
        <v>40</v>
      </c>
      <c r="B3924" t="s">
        <v>438</v>
      </c>
      <c r="C3924" t="s">
        <v>439</v>
      </c>
      <c r="D3924">
        <v>209.67477416992099</v>
      </c>
      <c r="E3924">
        <v>278.98931884765602</v>
      </c>
      <c r="F3924">
        <v>268.82352844776199</v>
      </c>
      <c r="G3924">
        <v>13.794540187110901</v>
      </c>
      <c r="I3924" t="s">
        <v>41</v>
      </c>
      <c r="J3924" t="s">
        <v>438</v>
      </c>
      <c r="K3924" t="s">
        <v>439</v>
      </c>
      <c r="L3924">
        <v>209.665740967</v>
      </c>
      <c r="M3924">
        <v>278.98062133799999</v>
      </c>
      <c r="N3924">
        <v>268.82601928700001</v>
      </c>
      <c r="O3924" t="s">
        <v>25</v>
      </c>
      <c r="S3924">
        <f t="shared" si="245"/>
        <v>9.0332029209889697E-3</v>
      </c>
      <c r="T3924">
        <f t="shared" si="246"/>
        <v>8.6975096560308884E-3</v>
      </c>
      <c r="U3924">
        <f t="shared" si="247"/>
        <v>-2.4908392380211808E-3</v>
      </c>
      <c r="V3924" t="e">
        <f t="shared" si="248"/>
        <v>#VALUE!</v>
      </c>
    </row>
    <row r="3925" spans="1:22" x14ac:dyDescent="0.2">
      <c r="A3925" t="s">
        <v>40</v>
      </c>
      <c r="B3925" t="s">
        <v>440</v>
      </c>
      <c r="C3925" t="s">
        <v>441</v>
      </c>
      <c r="D3925">
        <v>201.33973693847599</v>
      </c>
      <c r="E3925">
        <v>271.95172119140602</v>
      </c>
      <c r="F3925">
        <v>256.68573067866299</v>
      </c>
      <c r="G3925">
        <v>13.455937321647999</v>
      </c>
      <c r="I3925" t="s">
        <v>41</v>
      </c>
      <c r="J3925" t="s">
        <v>440</v>
      </c>
      <c r="K3925" t="s">
        <v>441</v>
      </c>
      <c r="L3925">
        <v>201.32794189500001</v>
      </c>
      <c r="M3925">
        <v>271.95614624000001</v>
      </c>
      <c r="N3925">
        <v>256.68582153300002</v>
      </c>
      <c r="O3925" t="s">
        <v>25</v>
      </c>
      <c r="S3925">
        <f t="shared" si="245"/>
        <v>1.1795043475984812E-2</v>
      </c>
      <c r="T3925">
        <f t="shared" si="246"/>
        <v>-4.4250485939869577E-3</v>
      </c>
      <c r="U3925">
        <f t="shared" si="247"/>
        <v>-9.0854337031487375E-5</v>
      </c>
      <c r="V3925" t="e">
        <f t="shared" si="248"/>
        <v>#VALUE!</v>
      </c>
    </row>
    <row r="3926" spans="1:22" x14ac:dyDescent="0.2">
      <c r="A3926" t="s">
        <v>40</v>
      </c>
      <c r="B3926" t="s">
        <v>442</v>
      </c>
      <c r="C3926" t="s">
        <v>443</v>
      </c>
      <c r="D3926">
        <v>226.30555725097599</v>
      </c>
      <c r="E3926">
        <v>280.12948608398398</v>
      </c>
      <c r="F3926">
        <v>269.48858048552103</v>
      </c>
      <c r="G3926">
        <v>8.9300209751176407</v>
      </c>
      <c r="I3926" t="s">
        <v>41</v>
      </c>
      <c r="J3926" t="s">
        <v>442</v>
      </c>
      <c r="K3926" t="s">
        <v>443</v>
      </c>
      <c r="L3926">
        <v>226.29005432100001</v>
      </c>
      <c r="M3926">
        <v>280.13543701200001</v>
      </c>
      <c r="N3926">
        <v>269.49124145500002</v>
      </c>
      <c r="O3926" t="s">
        <v>25</v>
      </c>
      <c r="S3926">
        <f t="shared" si="245"/>
        <v>1.5502929975980351E-2</v>
      </c>
      <c r="T3926">
        <f t="shared" si="246"/>
        <v>-5.9509280160341405E-3</v>
      </c>
      <c r="U3926">
        <f t="shared" si="247"/>
        <v>-2.6609694789954119E-3</v>
      </c>
      <c r="V3926" t="e">
        <f t="shared" si="248"/>
        <v>#VALUE!</v>
      </c>
    </row>
    <row r="3927" spans="1:22" x14ac:dyDescent="0.2">
      <c r="A3927" t="s">
        <v>40</v>
      </c>
      <c r="B3927" t="s">
        <v>444</v>
      </c>
      <c r="C3927" t="s">
        <v>445</v>
      </c>
      <c r="D3927">
        <v>218.12777709960901</v>
      </c>
      <c r="E3927">
        <v>266.84060668945301</v>
      </c>
      <c r="F3927">
        <v>251.057240994837</v>
      </c>
      <c r="G3927">
        <v>8.9218648671540493</v>
      </c>
      <c r="I3927" t="s">
        <v>41</v>
      </c>
      <c r="J3927" t="s">
        <v>444</v>
      </c>
      <c r="K3927" t="s">
        <v>445</v>
      </c>
      <c r="L3927">
        <v>218.135787964</v>
      </c>
      <c r="M3927">
        <v>266.83721923799999</v>
      </c>
      <c r="N3927">
        <v>251.05760192899999</v>
      </c>
      <c r="O3927" t="s">
        <v>25</v>
      </c>
      <c r="S3927">
        <f t="shared" si="245"/>
        <v>-8.0108643909966304E-3</v>
      </c>
      <c r="T3927">
        <f t="shared" si="246"/>
        <v>3.3874514530225497E-3</v>
      </c>
      <c r="U3927">
        <f t="shared" si="247"/>
        <v>-3.6093416298399461E-4</v>
      </c>
      <c r="V3927" t="e">
        <f t="shared" si="248"/>
        <v>#VALUE!</v>
      </c>
    </row>
    <row r="3928" spans="1:22" x14ac:dyDescent="0.2">
      <c r="A3928" t="s">
        <v>40</v>
      </c>
      <c r="B3928" t="s">
        <v>446</v>
      </c>
      <c r="C3928" t="s">
        <v>447</v>
      </c>
      <c r="D3928">
        <v>229.52947998046801</v>
      </c>
      <c r="E3928">
        <v>277.45599365234301</v>
      </c>
      <c r="F3928">
        <v>263.71840626959101</v>
      </c>
      <c r="G3928">
        <v>8.1555671960167295</v>
      </c>
      <c r="I3928" t="s">
        <v>41</v>
      </c>
      <c r="J3928" t="s">
        <v>446</v>
      </c>
      <c r="K3928" t="s">
        <v>447</v>
      </c>
      <c r="L3928">
        <v>229.51113891599999</v>
      </c>
      <c r="M3928">
        <v>277.46453857400002</v>
      </c>
      <c r="N3928">
        <v>263.71847534199998</v>
      </c>
      <c r="O3928" t="s">
        <v>25</v>
      </c>
      <c r="S3928">
        <f t="shared" si="245"/>
        <v>1.8341064468017976E-2</v>
      </c>
      <c r="T3928">
        <f t="shared" si="246"/>
        <v>-8.5449216570054887E-3</v>
      </c>
      <c r="U3928">
        <f t="shared" si="247"/>
        <v>-6.9072408962256304E-5</v>
      </c>
      <c r="V3928" t="e">
        <f t="shared" si="248"/>
        <v>#VALUE!</v>
      </c>
    </row>
    <row r="3929" spans="1:22" x14ac:dyDescent="0.2">
      <c r="A3929" t="s">
        <v>40</v>
      </c>
      <c r="B3929" t="s">
        <v>448</v>
      </c>
      <c r="C3929" t="s">
        <v>449</v>
      </c>
      <c r="D3929">
        <v>221.07649230957</v>
      </c>
      <c r="E3929">
        <v>274.97906494140602</v>
      </c>
      <c r="F3929">
        <v>259.61935151632099</v>
      </c>
      <c r="G3929">
        <v>10.044218301044401</v>
      </c>
      <c r="I3929" t="s">
        <v>41</v>
      </c>
      <c r="J3929" t="s">
        <v>448</v>
      </c>
      <c r="K3929" t="s">
        <v>449</v>
      </c>
      <c r="L3929">
        <v>221.09184265100001</v>
      </c>
      <c r="M3929">
        <v>274.97857665999999</v>
      </c>
      <c r="N3929">
        <v>259.61968994099999</v>
      </c>
      <c r="O3929" t="s">
        <v>25</v>
      </c>
      <c r="S3929">
        <f t="shared" si="245"/>
        <v>-1.5350341430007575E-2</v>
      </c>
      <c r="T3929">
        <f t="shared" si="246"/>
        <v>4.8828140603518477E-4</v>
      </c>
      <c r="U3929">
        <f t="shared" si="247"/>
        <v>-3.3842467900058182E-4</v>
      </c>
      <c r="V3929" t="e">
        <f t="shared" si="248"/>
        <v>#VALUE!</v>
      </c>
    </row>
    <row r="3930" spans="1:22" x14ac:dyDescent="0.2">
      <c r="A3930" t="s">
        <v>40</v>
      </c>
      <c r="B3930" t="s">
        <v>450</v>
      </c>
      <c r="C3930" t="s">
        <v>451</v>
      </c>
      <c r="D3930">
        <v>215.72947692871</v>
      </c>
      <c r="E3930">
        <v>277.809814453125</v>
      </c>
      <c r="F3930">
        <v>260.08284121343701</v>
      </c>
      <c r="G3930">
        <v>11.8815814030048</v>
      </c>
      <c r="I3930" t="s">
        <v>41</v>
      </c>
      <c r="J3930" t="s">
        <v>450</v>
      </c>
      <c r="K3930" t="s">
        <v>451</v>
      </c>
      <c r="L3930">
        <v>215.724807739</v>
      </c>
      <c r="M3930">
        <v>277.815917969</v>
      </c>
      <c r="N3930">
        <v>260.082855225</v>
      </c>
      <c r="O3930" t="s">
        <v>25</v>
      </c>
      <c r="S3930">
        <f t="shared" si="245"/>
        <v>4.6691897100004098E-3</v>
      </c>
      <c r="T3930">
        <f t="shared" si="246"/>
        <v>-6.1035158749973561E-3</v>
      </c>
      <c r="U3930">
        <f t="shared" si="247"/>
        <v>-1.4011562996074645E-5</v>
      </c>
      <c r="V3930" t="e">
        <f t="shared" si="248"/>
        <v>#VALUE!</v>
      </c>
    </row>
    <row r="3931" spans="1:22" x14ac:dyDescent="0.2">
      <c r="A3931" t="s">
        <v>40</v>
      </c>
      <c r="B3931" t="s">
        <v>452</v>
      </c>
      <c r="C3931" t="s">
        <v>453</v>
      </c>
      <c r="D3931">
        <v>241.7568359375</v>
      </c>
      <c r="E3931">
        <v>278.98931884765602</v>
      </c>
      <c r="F3931">
        <v>272.93087388513999</v>
      </c>
      <c r="G3931">
        <v>4.9767977165391803</v>
      </c>
      <c r="I3931" t="s">
        <v>41</v>
      </c>
      <c r="J3931" t="s">
        <v>452</v>
      </c>
      <c r="K3931" t="s">
        <v>453</v>
      </c>
      <c r="L3931">
        <v>241.77560424800001</v>
      </c>
      <c r="M3931">
        <v>278.98062133799999</v>
      </c>
      <c r="N3931">
        <v>272.93353271500001</v>
      </c>
      <c r="O3931" t="s">
        <v>25</v>
      </c>
      <c r="S3931">
        <f t="shared" si="245"/>
        <v>-1.8768310500007601E-2</v>
      </c>
      <c r="T3931">
        <f t="shared" si="246"/>
        <v>8.6975096560308884E-3</v>
      </c>
      <c r="U3931">
        <f t="shared" si="247"/>
        <v>-2.6588298600245253E-3</v>
      </c>
      <c r="V3931" t="e">
        <f t="shared" si="248"/>
        <v>#VALUE!</v>
      </c>
    </row>
    <row r="3932" spans="1:22" x14ac:dyDescent="0.2">
      <c r="A3932" t="s">
        <v>40</v>
      </c>
      <c r="B3932" t="s">
        <v>454</v>
      </c>
      <c r="C3932" t="s">
        <v>455</v>
      </c>
      <c r="D3932">
        <v>229.52947998046801</v>
      </c>
      <c r="E3932">
        <v>270.49700927734301</v>
      </c>
      <c r="F3932">
        <v>256.87019526244501</v>
      </c>
      <c r="G3932">
        <v>7.8097145721618402</v>
      </c>
      <c r="I3932" t="s">
        <v>41</v>
      </c>
      <c r="J3932" t="s">
        <v>454</v>
      </c>
      <c r="K3932" t="s">
        <v>455</v>
      </c>
      <c r="L3932">
        <v>229.51113891599999</v>
      </c>
      <c r="M3932">
        <v>270.47958374000001</v>
      </c>
      <c r="N3932">
        <v>256.870849609</v>
      </c>
      <c r="O3932" t="s">
        <v>25</v>
      </c>
      <c r="S3932">
        <f t="shared" si="245"/>
        <v>1.8341064468017976E-2</v>
      </c>
      <c r="T3932">
        <f t="shared" si="246"/>
        <v>1.7425537343001452E-2</v>
      </c>
      <c r="U3932">
        <f t="shared" si="247"/>
        <v>-6.5434655499529981E-4</v>
      </c>
      <c r="V3932" t="e">
        <f t="shared" si="248"/>
        <v>#VALUE!</v>
      </c>
    </row>
    <row r="3933" spans="1:22" x14ac:dyDescent="0.2">
      <c r="A3933" t="s">
        <v>40</v>
      </c>
      <c r="B3933" t="s">
        <v>456</v>
      </c>
      <c r="C3933" t="s">
        <v>457</v>
      </c>
      <c r="D3933">
        <v>234.56196594238199</v>
      </c>
      <c r="E3933">
        <v>286.85256958007801</v>
      </c>
      <c r="F3933">
        <v>273.374819711116</v>
      </c>
      <c r="G3933">
        <v>5.0100650344376501</v>
      </c>
      <c r="I3933" t="s">
        <v>41</v>
      </c>
      <c r="J3933" t="s">
        <v>456</v>
      </c>
      <c r="K3933" t="s">
        <v>457</v>
      </c>
      <c r="L3933">
        <v>234.55599975600001</v>
      </c>
      <c r="M3933">
        <v>286.87121581999997</v>
      </c>
      <c r="N3933">
        <v>273.37503051800002</v>
      </c>
      <c r="O3933" t="s">
        <v>25</v>
      </c>
      <c r="S3933">
        <f t="shared" si="245"/>
        <v>5.9661863819826522E-3</v>
      </c>
      <c r="T3933">
        <f t="shared" si="246"/>
        <v>-1.864623992196357E-2</v>
      </c>
      <c r="U3933">
        <f t="shared" si="247"/>
        <v>-2.1080688401298175E-4</v>
      </c>
      <c r="V3933" t="e">
        <f t="shared" si="248"/>
        <v>#VALUE!</v>
      </c>
    </row>
    <row r="3934" spans="1:22" x14ac:dyDescent="0.2">
      <c r="A3934" t="s">
        <v>40</v>
      </c>
      <c r="B3934" t="s">
        <v>458</v>
      </c>
      <c r="C3934" t="s">
        <v>459</v>
      </c>
      <c r="D3934">
        <v>235.93803405761699</v>
      </c>
      <c r="E3934">
        <v>281.26965332031199</v>
      </c>
      <c r="F3934">
        <v>276.67579179943698</v>
      </c>
      <c r="G3934">
        <v>2.7123344223564501</v>
      </c>
      <c r="I3934" t="s">
        <v>41</v>
      </c>
      <c r="J3934" t="s">
        <v>458</v>
      </c>
      <c r="K3934" t="s">
        <v>459</v>
      </c>
      <c r="L3934">
        <v>235.94419860799999</v>
      </c>
      <c r="M3934">
        <v>281.28063964799998</v>
      </c>
      <c r="N3934">
        <v>276.677490234</v>
      </c>
      <c r="O3934" t="s">
        <v>25</v>
      </c>
      <c r="S3934">
        <f t="shared" si="245"/>
        <v>-6.1645503830050075E-3</v>
      </c>
      <c r="T3934">
        <f t="shared" si="246"/>
        <v>-1.0986327687987796E-2</v>
      </c>
      <c r="U3934">
        <f t="shared" si="247"/>
        <v>-1.6984345630248754E-3</v>
      </c>
      <c r="V3934" t="e">
        <f t="shared" si="248"/>
        <v>#VALUE!</v>
      </c>
    </row>
    <row r="3935" spans="1:22" x14ac:dyDescent="0.2">
      <c r="A3935" t="s">
        <v>40</v>
      </c>
      <c r="B3935" t="s">
        <v>460</v>
      </c>
      <c r="C3935" t="s">
        <v>461</v>
      </c>
      <c r="D3935">
        <v>225.91238403320301</v>
      </c>
      <c r="E3935">
        <v>276.98419189453102</v>
      </c>
      <c r="F3935">
        <v>266.99992240392601</v>
      </c>
      <c r="G3935">
        <v>6.4434543845206802</v>
      </c>
      <c r="I3935" t="s">
        <v>41</v>
      </c>
      <c r="J3935" t="s">
        <v>460</v>
      </c>
      <c r="K3935" t="s">
        <v>461</v>
      </c>
      <c r="L3935">
        <v>225.90238952600001</v>
      </c>
      <c r="M3935">
        <v>276.99459838899998</v>
      </c>
      <c r="N3935">
        <v>266.999755859</v>
      </c>
      <c r="O3935" t="s">
        <v>25</v>
      </c>
      <c r="S3935">
        <f t="shared" si="245"/>
        <v>9.9945072030038773E-3</v>
      </c>
      <c r="T3935">
        <f t="shared" si="246"/>
        <v>-1.0406494468952587E-2</v>
      </c>
      <c r="U3935">
        <f t="shared" si="247"/>
        <v>1.6654492600309823E-4</v>
      </c>
      <c r="V3935" t="e">
        <f t="shared" si="248"/>
        <v>#VALUE!</v>
      </c>
    </row>
    <row r="3936" spans="1:22" x14ac:dyDescent="0.2">
      <c r="A3936" t="s">
        <v>40</v>
      </c>
      <c r="B3936" t="s">
        <v>462</v>
      </c>
      <c r="C3936" t="s">
        <v>463</v>
      </c>
      <c r="D3936">
        <v>222.92436218261699</v>
      </c>
      <c r="E3936">
        <v>270.73291015625</v>
      </c>
      <c r="F3936">
        <v>248.83689818688001</v>
      </c>
      <c r="G3936">
        <v>8.4815944854540906</v>
      </c>
      <c r="I3936" t="s">
        <v>41</v>
      </c>
      <c r="J3936" t="s">
        <v>462</v>
      </c>
      <c r="K3936" t="s">
        <v>463</v>
      </c>
      <c r="L3936">
        <v>222.93157959000001</v>
      </c>
      <c r="M3936">
        <v>270.72686767599998</v>
      </c>
      <c r="N3936">
        <v>248.83741760300001</v>
      </c>
      <c r="O3936" t="s">
        <v>25</v>
      </c>
      <c r="S3936">
        <f t="shared" si="245"/>
        <v>-7.2174073830240104E-3</v>
      </c>
      <c r="T3936">
        <f t="shared" si="246"/>
        <v>6.0424802500165242E-3</v>
      </c>
      <c r="U3936">
        <f t="shared" si="247"/>
        <v>-5.194161199995051E-4</v>
      </c>
      <c r="V3936" t="e">
        <f t="shared" si="248"/>
        <v>#VALUE!</v>
      </c>
    </row>
    <row r="3937" spans="1:22" x14ac:dyDescent="0.2">
      <c r="A3937" t="s">
        <v>40</v>
      </c>
      <c r="B3937" t="s">
        <v>464</v>
      </c>
      <c r="C3937" t="s">
        <v>465</v>
      </c>
      <c r="D3937">
        <v>225.32264709472599</v>
      </c>
      <c r="E3937">
        <v>272.06964111328102</v>
      </c>
      <c r="F3937">
        <v>257.80879287701703</v>
      </c>
      <c r="G3937">
        <v>8.8055757874501008</v>
      </c>
      <c r="I3937" t="s">
        <v>41</v>
      </c>
      <c r="J3937" t="s">
        <v>464</v>
      </c>
      <c r="K3937" t="s">
        <v>465</v>
      </c>
      <c r="L3937">
        <v>225.31727600100001</v>
      </c>
      <c r="M3937">
        <v>272.07839965800002</v>
      </c>
      <c r="N3937">
        <v>257.80926513700001</v>
      </c>
      <c r="O3937" t="s">
        <v>25</v>
      </c>
      <c r="S3937">
        <f t="shared" si="245"/>
        <v>5.3710937259836555E-3</v>
      </c>
      <c r="T3937">
        <f t="shared" si="246"/>
        <v>-8.7585447190008381E-3</v>
      </c>
      <c r="U3937">
        <f t="shared" si="247"/>
        <v>-4.7225998298472405E-4</v>
      </c>
      <c r="V3937" t="e">
        <f t="shared" si="248"/>
        <v>#VALUE!</v>
      </c>
    </row>
    <row r="3938" spans="1:22" x14ac:dyDescent="0.2">
      <c r="A3938" t="s">
        <v>40</v>
      </c>
      <c r="B3938" t="s">
        <v>466</v>
      </c>
      <c r="C3938" t="s">
        <v>467</v>
      </c>
      <c r="D3938">
        <v>229.13632202148401</v>
      </c>
      <c r="E3938">
        <v>277.809814453125</v>
      </c>
      <c r="F3938">
        <v>268.22150904851998</v>
      </c>
      <c r="G3938">
        <v>5.94796857235578</v>
      </c>
      <c r="I3938" t="s">
        <v>41</v>
      </c>
      <c r="J3938" t="s">
        <v>466</v>
      </c>
      <c r="K3938" t="s">
        <v>467</v>
      </c>
      <c r="L3938">
        <v>229.138793945</v>
      </c>
      <c r="M3938">
        <v>277.815917969</v>
      </c>
      <c r="N3938">
        <v>268.22158813499999</v>
      </c>
      <c r="O3938" t="s">
        <v>25</v>
      </c>
      <c r="S3938">
        <f t="shared" si="245"/>
        <v>-2.471923515997787E-3</v>
      </c>
      <c r="T3938">
        <f t="shared" si="246"/>
        <v>-6.1035158749973561E-3</v>
      </c>
      <c r="U3938">
        <f t="shared" si="247"/>
        <v>-7.9086480013756955E-5</v>
      </c>
      <c r="V3938" t="e">
        <f t="shared" si="248"/>
        <v>#VALUE!</v>
      </c>
    </row>
    <row r="3939" spans="1:22" x14ac:dyDescent="0.2">
      <c r="A3939" t="s">
        <v>40</v>
      </c>
      <c r="B3939" t="s">
        <v>468</v>
      </c>
      <c r="C3939" t="s">
        <v>469</v>
      </c>
      <c r="D3939">
        <v>224.33973693847599</v>
      </c>
      <c r="E3939">
        <v>277.92776489257801</v>
      </c>
      <c r="F3939">
        <v>265.083364285691</v>
      </c>
      <c r="G3939">
        <v>8.2573739633433991</v>
      </c>
      <c r="I3939" t="s">
        <v>41</v>
      </c>
      <c r="J3939" t="s">
        <v>468</v>
      </c>
      <c r="K3939" t="s">
        <v>469</v>
      </c>
      <c r="L3939">
        <v>224.33221435499999</v>
      </c>
      <c r="M3939">
        <v>277.93283081099997</v>
      </c>
      <c r="N3939">
        <v>265.084228516</v>
      </c>
      <c r="O3939" t="s">
        <v>25</v>
      </c>
      <c r="S3939">
        <f t="shared" si="245"/>
        <v>7.5225834760033194E-3</v>
      </c>
      <c r="T3939">
        <f t="shared" si="246"/>
        <v>-5.0659184219625786E-3</v>
      </c>
      <c r="U3939">
        <f t="shared" si="247"/>
        <v>-8.642303089914094E-4</v>
      </c>
      <c r="V3939" t="e">
        <f t="shared" si="248"/>
        <v>#VALUE!</v>
      </c>
    </row>
    <row r="3940" spans="1:22" x14ac:dyDescent="0.2">
      <c r="A3940" t="s">
        <v>40</v>
      </c>
      <c r="B3940" t="s">
        <v>470</v>
      </c>
      <c r="C3940" t="s">
        <v>471</v>
      </c>
      <c r="D3940">
        <v>229.686752319335</v>
      </c>
      <c r="E3940">
        <v>284.53289794921801</v>
      </c>
      <c r="F3940">
        <v>271.24627323797398</v>
      </c>
      <c r="G3940">
        <v>7.3198246122862498</v>
      </c>
      <c r="I3940" t="s">
        <v>41</v>
      </c>
      <c r="J3940" t="s">
        <v>470</v>
      </c>
      <c r="K3940" t="s">
        <v>471</v>
      </c>
      <c r="L3940">
        <v>229.69667053200001</v>
      </c>
      <c r="M3940">
        <v>284.54971313499999</v>
      </c>
      <c r="N3940">
        <v>271.247314453</v>
      </c>
      <c r="O3940" t="s">
        <v>25</v>
      </c>
      <c r="S3940">
        <f t="shared" si="245"/>
        <v>-9.9182126650134705E-3</v>
      </c>
      <c r="T3940">
        <f t="shared" si="246"/>
        <v>-1.681518578197938E-2</v>
      </c>
      <c r="U3940">
        <f t="shared" si="247"/>
        <v>-1.0412150260208364E-3</v>
      </c>
      <c r="V3940" t="e">
        <f t="shared" si="248"/>
        <v>#VALUE!</v>
      </c>
    </row>
    <row r="3941" spans="1:22" x14ac:dyDescent="0.2">
      <c r="A3941" t="s">
        <v>40</v>
      </c>
      <c r="B3941" t="s">
        <v>472</v>
      </c>
      <c r="C3941" t="s">
        <v>473</v>
      </c>
      <c r="D3941">
        <v>227.24914550781199</v>
      </c>
      <c r="E3941">
        <v>272.93460083007801</v>
      </c>
      <c r="F3941">
        <v>264.89701999511601</v>
      </c>
      <c r="G3941">
        <v>5.1963563394888297</v>
      </c>
      <c r="I3941" t="s">
        <v>41</v>
      </c>
      <c r="J3941" t="s">
        <v>472</v>
      </c>
      <c r="K3941" t="s">
        <v>473</v>
      </c>
      <c r="L3941">
        <v>227.25096130399999</v>
      </c>
      <c r="M3941">
        <v>272.93106079099999</v>
      </c>
      <c r="N3941">
        <v>264.89718627899998</v>
      </c>
      <c r="O3941" t="s">
        <v>25</v>
      </c>
      <c r="S3941">
        <f t="shared" si="245"/>
        <v>-1.8157961879978757E-3</v>
      </c>
      <c r="T3941">
        <f t="shared" si="246"/>
        <v>3.5400390780182533E-3</v>
      </c>
      <c r="U3941">
        <f t="shared" si="247"/>
        <v>-1.6628388397066374E-4</v>
      </c>
      <c r="V3941" t="e">
        <f t="shared" si="248"/>
        <v>#VALUE!</v>
      </c>
    </row>
    <row r="3942" spans="1:22" x14ac:dyDescent="0.2">
      <c r="A3942" t="s">
        <v>40</v>
      </c>
      <c r="B3942" t="s">
        <v>474</v>
      </c>
      <c r="C3942" t="s">
        <v>475</v>
      </c>
      <c r="D3942">
        <v>231.33802795410099</v>
      </c>
      <c r="E3942">
        <v>271.47991943359301</v>
      </c>
      <c r="F3942">
        <v>257.41644291526597</v>
      </c>
      <c r="G3942">
        <v>8.5816297465614806</v>
      </c>
      <c r="I3942" t="s">
        <v>41</v>
      </c>
      <c r="J3942" t="s">
        <v>474</v>
      </c>
      <c r="K3942" t="s">
        <v>475</v>
      </c>
      <c r="L3942">
        <v>231.347930908</v>
      </c>
      <c r="M3942">
        <v>271.46588134799998</v>
      </c>
      <c r="N3942">
        <v>257.41699218799999</v>
      </c>
      <c r="O3942" t="s">
        <v>25</v>
      </c>
      <c r="S3942">
        <f t="shared" si="245"/>
        <v>-9.9029538990009769E-3</v>
      </c>
      <c r="T3942">
        <f t="shared" si="246"/>
        <v>1.4038085593028882E-2</v>
      </c>
      <c r="U3942">
        <f t="shared" si="247"/>
        <v>-5.4927273401972343E-4</v>
      </c>
      <c r="V3942" t="e">
        <f t="shared" si="248"/>
        <v>#VALUE!</v>
      </c>
    </row>
    <row r="3943" spans="1:22" x14ac:dyDescent="0.2">
      <c r="A3943" t="s">
        <v>40</v>
      </c>
      <c r="B3943" t="s">
        <v>476</v>
      </c>
      <c r="C3943" t="s">
        <v>477</v>
      </c>
      <c r="D3943">
        <v>251.42863464355401</v>
      </c>
      <c r="E3943">
        <v>281.26965332031199</v>
      </c>
      <c r="F3943">
        <v>277.56583950732198</v>
      </c>
      <c r="G3943">
        <v>1.6185278975388599</v>
      </c>
      <c r="I3943" t="s">
        <v>41</v>
      </c>
      <c r="J3943" t="s">
        <v>476</v>
      </c>
      <c r="K3943" t="s">
        <v>477</v>
      </c>
      <c r="L3943">
        <v>251.44479370100001</v>
      </c>
      <c r="M3943">
        <v>281.28063964799998</v>
      </c>
      <c r="N3943">
        <v>277.56838989300002</v>
      </c>
      <c r="O3943" t="s">
        <v>25</v>
      </c>
      <c r="S3943">
        <f t="shared" si="245"/>
        <v>-1.6159057446003544E-2</v>
      </c>
      <c r="T3943">
        <f t="shared" si="246"/>
        <v>-1.0986327687987796E-2</v>
      </c>
      <c r="U3943">
        <f t="shared" si="247"/>
        <v>-2.5503856780346723E-3</v>
      </c>
      <c r="V3943" t="e">
        <f t="shared" si="248"/>
        <v>#VALUE!</v>
      </c>
    </row>
    <row r="3944" spans="1:22" x14ac:dyDescent="0.2">
      <c r="A3944" t="s">
        <v>40</v>
      </c>
      <c r="B3944" t="s">
        <v>478</v>
      </c>
      <c r="C3944" t="s">
        <v>479</v>
      </c>
      <c r="D3944">
        <v>222.727767944335</v>
      </c>
      <c r="E3944">
        <v>287.63888549804602</v>
      </c>
      <c r="F3944">
        <v>269.28089565796301</v>
      </c>
      <c r="G3944">
        <v>11.040119289025601</v>
      </c>
      <c r="I3944" t="s">
        <v>41</v>
      </c>
      <c r="J3944" t="s">
        <v>478</v>
      </c>
      <c r="K3944" t="s">
        <v>479</v>
      </c>
      <c r="L3944">
        <v>222.729370117</v>
      </c>
      <c r="M3944">
        <v>287.63690185500002</v>
      </c>
      <c r="N3944">
        <v>269.28170776399998</v>
      </c>
      <c r="O3944" t="s">
        <v>25</v>
      </c>
      <c r="S3944">
        <f t="shared" si="245"/>
        <v>-1.6021726650023993E-3</v>
      </c>
      <c r="T3944">
        <f t="shared" si="246"/>
        <v>1.9836430460031806E-3</v>
      </c>
      <c r="U3944">
        <f t="shared" si="247"/>
        <v>-8.1210603696035832E-4</v>
      </c>
      <c r="V3944" t="e">
        <f t="shared" si="248"/>
        <v>#VALUE!</v>
      </c>
    </row>
    <row r="3945" spans="1:22" x14ac:dyDescent="0.2">
      <c r="A3945" t="s">
        <v>40</v>
      </c>
      <c r="B3945" t="s">
        <v>480</v>
      </c>
      <c r="C3945" t="s">
        <v>481</v>
      </c>
      <c r="D3945">
        <v>222.13803100585901</v>
      </c>
      <c r="E3945">
        <v>284.45428466796801</v>
      </c>
      <c r="F3945">
        <v>265.12506278724601</v>
      </c>
      <c r="G3945">
        <v>9.2272479136993706</v>
      </c>
      <c r="I3945" t="s">
        <v>41</v>
      </c>
      <c r="J3945" t="s">
        <v>480</v>
      </c>
      <c r="K3945" t="s">
        <v>481</v>
      </c>
      <c r="L3945">
        <v>222.11947631800001</v>
      </c>
      <c r="M3945">
        <v>284.438232422</v>
      </c>
      <c r="N3945">
        <v>265.12530517599998</v>
      </c>
      <c r="O3945" t="s">
        <v>25</v>
      </c>
      <c r="S3945">
        <f t="shared" si="245"/>
        <v>1.8554687858994612E-2</v>
      </c>
      <c r="T3945">
        <f t="shared" si="246"/>
        <v>1.6052245968012357E-2</v>
      </c>
      <c r="U3945">
        <f t="shared" si="247"/>
        <v>-2.4238875397486481E-4</v>
      </c>
      <c r="V3945" t="e">
        <f t="shared" si="248"/>
        <v>#VALUE!</v>
      </c>
    </row>
    <row r="3946" spans="1:22" x14ac:dyDescent="0.2">
      <c r="A3946" t="s">
        <v>40</v>
      </c>
      <c r="B3946" t="s">
        <v>482</v>
      </c>
      <c r="C3946" t="s">
        <v>483</v>
      </c>
      <c r="D3946">
        <v>231.18077087402301</v>
      </c>
      <c r="E3946">
        <v>276.15853881835898</v>
      </c>
      <c r="F3946">
        <v>259.76866839067901</v>
      </c>
      <c r="G3946">
        <v>9.4597627468077103</v>
      </c>
      <c r="I3946" t="s">
        <v>41</v>
      </c>
      <c r="J3946" t="s">
        <v>482</v>
      </c>
      <c r="K3946" t="s">
        <v>483</v>
      </c>
      <c r="L3946">
        <v>231.16606140100001</v>
      </c>
      <c r="M3946">
        <v>276.16818237299998</v>
      </c>
      <c r="N3946">
        <v>259.76882934600002</v>
      </c>
      <c r="O3946" t="s">
        <v>25</v>
      </c>
      <c r="S3946">
        <f t="shared" si="245"/>
        <v>1.4709473023003738E-2</v>
      </c>
      <c r="T3946">
        <f t="shared" si="246"/>
        <v>-9.6435546410020834E-3</v>
      </c>
      <c r="U3946">
        <f t="shared" si="247"/>
        <v>-1.6095532100734999E-4</v>
      </c>
      <c r="V3946" t="e">
        <f t="shared" si="248"/>
        <v>#VALUE!</v>
      </c>
    </row>
    <row r="3947" spans="1:22" x14ac:dyDescent="0.2">
      <c r="A3947" t="s">
        <v>40</v>
      </c>
      <c r="B3947" t="s">
        <v>484</v>
      </c>
      <c r="C3947" t="s">
        <v>485</v>
      </c>
      <c r="D3947">
        <v>217.69529724121</v>
      </c>
      <c r="E3947">
        <v>278.28161621093699</v>
      </c>
      <c r="F3947">
        <v>266.58959214368502</v>
      </c>
      <c r="G3947">
        <v>10.7757018025666</v>
      </c>
      <c r="I3947" t="s">
        <v>41</v>
      </c>
      <c r="J3947" t="s">
        <v>484</v>
      </c>
      <c r="K3947" t="s">
        <v>485</v>
      </c>
      <c r="L3947">
        <v>217.70347595199999</v>
      </c>
      <c r="M3947">
        <v>278.28298950200002</v>
      </c>
      <c r="N3947">
        <v>266.59094238300003</v>
      </c>
      <c r="O3947" t="s">
        <v>25</v>
      </c>
      <c r="S3947">
        <f t="shared" si="245"/>
        <v>-8.1787107899913281E-3</v>
      </c>
      <c r="T3947">
        <f t="shared" si="246"/>
        <v>-1.3732910630324113E-3</v>
      </c>
      <c r="U3947">
        <f t="shared" si="247"/>
        <v>-1.3502393150019998E-3</v>
      </c>
      <c r="V3947" t="e">
        <f t="shared" si="248"/>
        <v>#VALUE!</v>
      </c>
    </row>
    <row r="3948" spans="1:22" x14ac:dyDescent="0.2">
      <c r="A3948" t="s">
        <v>40</v>
      </c>
      <c r="B3948" t="s">
        <v>486</v>
      </c>
      <c r="C3948" t="s">
        <v>487</v>
      </c>
      <c r="D3948">
        <v>196.38589477539</v>
      </c>
      <c r="E3948">
        <v>271.47991943359301</v>
      </c>
      <c r="F3948">
        <v>246.37408016466799</v>
      </c>
      <c r="G3948">
        <v>16.903568174979601</v>
      </c>
      <c r="I3948" t="s">
        <v>41</v>
      </c>
      <c r="J3948" t="s">
        <v>486</v>
      </c>
      <c r="K3948" t="s">
        <v>487</v>
      </c>
      <c r="L3948">
        <v>196.37171935999999</v>
      </c>
      <c r="M3948">
        <v>271.46588134799998</v>
      </c>
      <c r="N3948">
        <v>246.37400817899999</v>
      </c>
      <c r="O3948" t="s">
        <v>25</v>
      </c>
      <c r="S3948">
        <f t="shared" si="245"/>
        <v>1.4175415390013768E-2</v>
      </c>
      <c r="T3948">
        <f t="shared" si="246"/>
        <v>1.4038085593028882E-2</v>
      </c>
      <c r="U3948">
        <f t="shared" si="247"/>
        <v>7.1985668000706937E-5</v>
      </c>
      <c r="V3948" t="e">
        <f t="shared" si="248"/>
        <v>#VALUE!</v>
      </c>
    </row>
    <row r="3949" spans="1:22" x14ac:dyDescent="0.2">
      <c r="A3949" t="s">
        <v>40</v>
      </c>
      <c r="B3949" t="s">
        <v>488</v>
      </c>
      <c r="C3949" t="s">
        <v>489</v>
      </c>
      <c r="D3949">
        <v>198.15512084960901</v>
      </c>
      <c r="E3949">
        <v>274.15341186523398</v>
      </c>
      <c r="F3949">
        <v>251.251283976764</v>
      </c>
      <c r="G3949">
        <v>18.692735607864702</v>
      </c>
      <c r="I3949" t="s">
        <v>41</v>
      </c>
      <c r="J3949" t="s">
        <v>488</v>
      </c>
      <c r="K3949" t="s">
        <v>489</v>
      </c>
      <c r="L3949">
        <v>198.17088317899999</v>
      </c>
      <c r="M3949">
        <v>274.139404297</v>
      </c>
      <c r="N3949">
        <v>251.25099182100001</v>
      </c>
      <c r="O3949" t="s">
        <v>25</v>
      </c>
      <c r="S3949">
        <f t="shared" si="245"/>
        <v>-1.5762329390980767E-2</v>
      </c>
      <c r="T3949">
        <f t="shared" si="246"/>
        <v>1.4007568233978418E-2</v>
      </c>
      <c r="U3949">
        <f t="shared" si="247"/>
        <v>2.9215576398655685E-4</v>
      </c>
      <c r="V3949" t="e">
        <f t="shared" si="248"/>
        <v>#VALUE!</v>
      </c>
    </row>
    <row r="3950" spans="1:22" x14ac:dyDescent="0.2">
      <c r="A3950" t="s">
        <v>40</v>
      </c>
      <c r="B3950" t="s">
        <v>490</v>
      </c>
      <c r="C3950" t="s">
        <v>491</v>
      </c>
      <c r="D3950">
        <v>224.92948913574199</v>
      </c>
      <c r="E3950">
        <v>278.75341796875</v>
      </c>
      <c r="F3950">
        <v>269.22120400390997</v>
      </c>
      <c r="G3950">
        <v>7.1087598642601399</v>
      </c>
      <c r="I3950" t="s">
        <v>41</v>
      </c>
      <c r="J3950" t="s">
        <v>490</v>
      </c>
      <c r="K3950" t="s">
        <v>491</v>
      </c>
      <c r="L3950">
        <v>224.924758911</v>
      </c>
      <c r="M3950">
        <v>278.74847412100002</v>
      </c>
      <c r="N3950">
        <v>269.22189331099997</v>
      </c>
      <c r="O3950" t="s">
        <v>25</v>
      </c>
      <c r="S3950">
        <f t="shared" si="245"/>
        <v>4.7302247419906962E-3</v>
      </c>
      <c r="T3950">
        <f t="shared" si="246"/>
        <v>4.9438477499847977E-3</v>
      </c>
      <c r="U3950">
        <f t="shared" si="247"/>
        <v>-6.8930708999914714E-4</v>
      </c>
      <c r="V3950" t="e">
        <f t="shared" si="248"/>
        <v>#VALUE!</v>
      </c>
    </row>
    <row r="3951" spans="1:22" x14ac:dyDescent="0.2">
      <c r="A3951" t="s">
        <v>40</v>
      </c>
      <c r="B3951" t="s">
        <v>492</v>
      </c>
      <c r="C3951" t="s">
        <v>493</v>
      </c>
      <c r="D3951">
        <v>220.25085449218699</v>
      </c>
      <c r="E3951">
        <v>278.16366577148398</v>
      </c>
      <c r="F3951">
        <v>266.49408563805599</v>
      </c>
      <c r="G3951">
        <v>7.7746439121096298</v>
      </c>
      <c r="I3951" t="s">
        <v>41</v>
      </c>
      <c r="J3951" t="s">
        <v>492</v>
      </c>
      <c r="K3951" t="s">
        <v>493</v>
      </c>
      <c r="L3951">
        <v>220.25936889600001</v>
      </c>
      <c r="M3951">
        <v>278.16638183600003</v>
      </c>
      <c r="N3951">
        <v>266.494049072</v>
      </c>
      <c r="O3951" t="s">
        <v>25</v>
      </c>
      <c r="S3951">
        <f t="shared" si="245"/>
        <v>-8.5144038130238187E-3</v>
      </c>
      <c r="T3951">
        <f t="shared" si="246"/>
        <v>-2.7160645160506647E-3</v>
      </c>
      <c r="U3951">
        <f t="shared" si="247"/>
        <v>3.6566055996445357E-5</v>
      </c>
      <c r="V3951" t="e">
        <f t="shared" si="248"/>
        <v>#VALUE!</v>
      </c>
    </row>
    <row r="3952" spans="1:22" x14ac:dyDescent="0.2">
      <c r="A3952" t="s">
        <v>40</v>
      </c>
      <c r="B3952" t="s">
        <v>494</v>
      </c>
      <c r="C3952" t="s">
        <v>495</v>
      </c>
      <c r="D3952">
        <v>251.90042114257801</v>
      </c>
      <c r="E3952">
        <v>280.71923828125</v>
      </c>
      <c r="F3952">
        <v>275.91018982568602</v>
      </c>
      <c r="G3952">
        <v>3.22011779615928</v>
      </c>
      <c r="I3952" t="s">
        <v>41</v>
      </c>
      <c r="J3952" t="s">
        <v>494</v>
      </c>
      <c r="K3952" t="s">
        <v>495</v>
      </c>
      <c r="L3952">
        <v>251.88276672399999</v>
      </c>
      <c r="M3952">
        <v>280.709228516</v>
      </c>
      <c r="N3952">
        <v>275.91519165</v>
      </c>
      <c r="O3952" t="s">
        <v>25</v>
      </c>
      <c r="S3952">
        <f t="shared" si="245"/>
        <v>1.7654418578018749E-2</v>
      </c>
      <c r="T3952">
        <f t="shared" si="246"/>
        <v>1.0009765250003966E-2</v>
      </c>
      <c r="U3952">
        <f t="shared" si="247"/>
        <v>-5.0018243139788865E-3</v>
      </c>
      <c r="V3952" t="e">
        <f t="shared" si="248"/>
        <v>#VALUE!</v>
      </c>
    </row>
    <row r="3953" spans="1:22" x14ac:dyDescent="0.2">
      <c r="A3953" t="s">
        <v>40</v>
      </c>
      <c r="B3953" t="s">
        <v>496</v>
      </c>
      <c r="C3953" t="s">
        <v>497</v>
      </c>
      <c r="D3953">
        <v>204.83888244628901</v>
      </c>
      <c r="E3953">
        <v>274.50726318359301</v>
      </c>
      <c r="F3953">
        <v>257.11961115142799</v>
      </c>
      <c r="G3953">
        <v>11.429187295117099</v>
      </c>
      <c r="I3953" t="s">
        <v>41</v>
      </c>
      <c r="J3953" t="s">
        <v>496</v>
      </c>
      <c r="K3953" t="s">
        <v>497</v>
      </c>
      <c r="L3953">
        <v>204.852462769</v>
      </c>
      <c r="M3953">
        <v>274.49969482400002</v>
      </c>
      <c r="N3953">
        <v>257.1199646</v>
      </c>
      <c r="O3953" t="s">
        <v>25</v>
      </c>
      <c r="S3953">
        <f t="shared" si="245"/>
        <v>-1.3580322710993187E-2</v>
      </c>
      <c r="T3953">
        <f t="shared" si="246"/>
        <v>7.5683595929945113E-3</v>
      </c>
      <c r="U3953">
        <f t="shared" si="247"/>
        <v>-3.5344857201380364E-4</v>
      </c>
      <c r="V3953" t="e">
        <f t="shared" si="248"/>
        <v>#VALUE!</v>
      </c>
    </row>
    <row r="3954" spans="1:22" x14ac:dyDescent="0.2">
      <c r="A3954" t="s">
        <v>40</v>
      </c>
      <c r="B3954" t="s">
        <v>498</v>
      </c>
      <c r="C3954" t="s">
        <v>499</v>
      </c>
      <c r="D3954">
        <v>204.05256652832</v>
      </c>
      <c r="E3954">
        <v>276.394439697265</v>
      </c>
      <c r="F3954">
        <v>266.81095592077497</v>
      </c>
      <c r="G3954">
        <v>11.367921239824099</v>
      </c>
      <c r="I3954" t="s">
        <v>41</v>
      </c>
      <c r="J3954" t="s">
        <v>498</v>
      </c>
      <c r="K3954" t="s">
        <v>499</v>
      </c>
      <c r="L3954">
        <v>204.057250977</v>
      </c>
      <c r="M3954">
        <v>276.40481567400002</v>
      </c>
      <c r="N3954">
        <v>266.80999755900001</v>
      </c>
      <c r="O3954" t="s">
        <v>25</v>
      </c>
      <c r="S3954">
        <f t="shared" si="245"/>
        <v>-4.6844486799955121E-3</v>
      </c>
      <c r="T3954">
        <f t="shared" si="246"/>
        <v>-1.0375976735019776E-2</v>
      </c>
      <c r="U3954">
        <f t="shared" si="247"/>
        <v>9.5836177496266828E-4</v>
      </c>
      <c r="V3954" t="e">
        <f t="shared" si="248"/>
        <v>#VALUE!</v>
      </c>
    </row>
    <row r="3955" spans="1:22" x14ac:dyDescent="0.2">
      <c r="A3955" t="s">
        <v>40</v>
      </c>
      <c r="B3955" t="s">
        <v>500</v>
      </c>
      <c r="C3955" t="s">
        <v>501</v>
      </c>
      <c r="D3955">
        <v>207.94486999511699</v>
      </c>
      <c r="E3955">
        <v>276.27648925781199</v>
      </c>
      <c r="F3955">
        <v>265.316666352293</v>
      </c>
      <c r="G3955">
        <v>9.0371038152752199</v>
      </c>
      <c r="I3955" t="s">
        <v>41</v>
      </c>
      <c r="J3955" t="s">
        <v>500</v>
      </c>
      <c r="K3955" t="s">
        <v>501</v>
      </c>
      <c r="L3955">
        <v>207.93476867699999</v>
      </c>
      <c r="M3955">
        <v>276.28656005900001</v>
      </c>
      <c r="N3955">
        <v>265.31643676800002</v>
      </c>
      <c r="O3955" t="s">
        <v>25</v>
      </c>
      <c r="S3955">
        <f t="shared" si="245"/>
        <v>1.0101318116994662E-2</v>
      </c>
      <c r="T3955">
        <f t="shared" si="246"/>
        <v>-1.0070801188021505E-2</v>
      </c>
      <c r="U3955">
        <f t="shared" si="247"/>
        <v>2.2958429298114424E-4</v>
      </c>
      <c r="V3955" t="e">
        <f t="shared" si="248"/>
        <v>#VALUE!</v>
      </c>
    </row>
    <row r="3956" spans="1:22" x14ac:dyDescent="0.2">
      <c r="A3956" t="s">
        <v>40</v>
      </c>
      <c r="B3956" t="s">
        <v>502</v>
      </c>
      <c r="C3956" t="s">
        <v>503</v>
      </c>
      <c r="D3956">
        <v>225.32264709472599</v>
      </c>
      <c r="E3956">
        <v>280.83718872070301</v>
      </c>
      <c r="F3956">
        <v>269.49498844311103</v>
      </c>
      <c r="G3956">
        <v>6.71811826095401</v>
      </c>
      <c r="I3956" t="s">
        <v>41</v>
      </c>
      <c r="J3956" t="s">
        <v>502</v>
      </c>
      <c r="K3956" t="s">
        <v>503</v>
      </c>
      <c r="L3956">
        <v>225.31727600100001</v>
      </c>
      <c r="M3956">
        <v>280.82369995099998</v>
      </c>
      <c r="N3956">
        <v>269.49542236299999</v>
      </c>
      <c r="O3956" t="s">
        <v>25</v>
      </c>
      <c r="S3956">
        <f t="shared" si="245"/>
        <v>5.3710937259836555E-3</v>
      </c>
      <c r="T3956">
        <f t="shared" si="246"/>
        <v>1.3488769703030812E-2</v>
      </c>
      <c r="U3956">
        <f t="shared" si="247"/>
        <v>-4.3391988896246403E-4</v>
      </c>
      <c r="V3956" t="e">
        <f t="shared" si="248"/>
        <v>#VALUE!</v>
      </c>
    </row>
    <row r="3957" spans="1:22" x14ac:dyDescent="0.2">
      <c r="A3957" t="s">
        <v>40</v>
      </c>
      <c r="B3957" t="s">
        <v>504</v>
      </c>
      <c r="C3957" t="s">
        <v>505</v>
      </c>
      <c r="D3957">
        <v>262.67306518554602</v>
      </c>
      <c r="E3957">
        <v>280.95513916015602</v>
      </c>
      <c r="F3957">
        <v>277.88979069396999</v>
      </c>
      <c r="G3957">
        <v>1.72900152130845</v>
      </c>
      <c r="I3957" t="s">
        <v>41</v>
      </c>
      <c r="J3957" t="s">
        <v>504</v>
      </c>
      <c r="K3957" t="s">
        <v>505</v>
      </c>
      <c r="L3957">
        <v>262.68630981400003</v>
      </c>
      <c r="M3957">
        <v>280.93804931599999</v>
      </c>
      <c r="N3957">
        <v>277.89077758799999</v>
      </c>
      <c r="O3957" t="s">
        <v>25</v>
      </c>
      <c r="S3957">
        <f t="shared" si="245"/>
        <v>-1.324462845400376E-2</v>
      </c>
      <c r="T3957">
        <f t="shared" si="246"/>
        <v>1.7089844156032541E-2</v>
      </c>
      <c r="U3957">
        <f t="shared" si="247"/>
        <v>-9.8689403000662423E-4</v>
      </c>
      <c r="V3957" t="e">
        <f t="shared" si="248"/>
        <v>#VALUE!</v>
      </c>
    </row>
    <row r="3958" spans="1:22" x14ac:dyDescent="0.2">
      <c r="A3958" t="s">
        <v>40</v>
      </c>
      <c r="B3958" t="s">
        <v>506</v>
      </c>
      <c r="C3958" t="s">
        <v>507</v>
      </c>
      <c r="D3958">
        <v>217.26281738281199</v>
      </c>
      <c r="E3958">
        <v>271.59786987304602</v>
      </c>
      <c r="F3958">
        <v>257.87351827017</v>
      </c>
      <c r="G3958">
        <v>10.0586924794867</v>
      </c>
      <c r="I3958" t="s">
        <v>41</v>
      </c>
      <c r="J3958" t="s">
        <v>506</v>
      </c>
      <c r="K3958" t="s">
        <v>507</v>
      </c>
      <c r="L3958">
        <v>217.26853942899999</v>
      </c>
      <c r="M3958">
        <v>271.588623047</v>
      </c>
      <c r="N3958">
        <v>257.87384033199999</v>
      </c>
      <c r="O3958" t="s">
        <v>25</v>
      </c>
      <c r="S3958">
        <f t="shared" si="245"/>
        <v>-5.7220461879978757E-3</v>
      </c>
      <c r="T3958">
        <f t="shared" si="246"/>
        <v>9.2468260460236706E-3</v>
      </c>
      <c r="U3958">
        <f t="shared" si="247"/>
        <v>-3.2206182999061639E-4</v>
      </c>
      <c r="V3958" t="e">
        <f t="shared" si="248"/>
        <v>#VALUE!</v>
      </c>
    </row>
    <row r="3959" spans="1:22" x14ac:dyDescent="0.2">
      <c r="A3959" t="s">
        <v>40</v>
      </c>
      <c r="B3959" t="s">
        <v>508</v>
      </c>
      <c r="C3959" t="s">
        <v>509</v>
      </c>
      <c r="D3959">
        <v>234.36538696289</v>
      </c>
      <c r="E3959">
        <v>286.85256958007801</v>
      </c>
      <c r="F3959">
        <v>272.42165498588997</v>
      </c>
      <c r="G3959">
        <v>5.6562519668409603</v>
      </c>
      <c r="I3959" t="s">
        <v>41</v>
      </c>
      <c r="J3959" t="s">
        <v>508</v>
      </c>
      <c r="K3959" t="s">
        <v>509</v>
      </c>
      <c r="L3959">
        <v>234.38090515100001</v>
      </c>
      <c r="M3959">
        <v>286.87121581999997</v>
      </c>
      <c r="N3959">
        <v>272.422119141</v>
      </c>
      <c r="O3959" t="s">
        <v>25</v>
      </c>
      <c r="S3959">
        <f t="shared" si="245"/>
        <v>-1.5518188110007713E-2</v>
      </c>
      <c r="T3959">
        <f t="shared" si="246"/>
        <v>-1.864623992196357E-2</v>
      </c>
      <c r="U3959">
        <f t="shared" si="247"/>
        <v>-4.6415511002351195E-4</v>
      </c>
      <c r="V3959" t="e">
        <f t="shared" si="248"/>
        <v>#VALUE!</v>
      </c>
    </row>
    <row r="3960" spans="1:22" x14ac:dyDescent="0.2">
      <c r="A3960" t="s">
        <v>40</v>
      </c>
      <c r="B3960" t="s">
        <v>510</v>
      </c>
      <c r="C3960" t="s">
        <v>511</v>
      </c>
      <c r="D3960">
        <v>221.50897216796801</v>
      </c>
      <c r="E3960">
        <v>274.86111450195301</v>
      </c>
      <c r="F3960">
        <v>265.87890136505501</v>
      </c>
      <c r="G3960">
        <v>6.3499054197058999</v>
      </c>
      <c r="I3960" t="s">
        <v>41</v>
      </c>
      <c r="J3960" t="s">
        <v>510</v>
      </c>
      <c r="K3960" t="s">
        <v>511</v>
      </c>
      <c r="L3960">
        <v>221.50459289599999</v>
      </c>
      <c r="M3960">
        <v>274.85903930699999</v>
      </c>
      <c r="N3960">
        <v>265.87887573199998</v>
      </c>
      <c r="O3960" t="s">
        <v>25</v>
      </c>
      <c r="S3960">
        <f t="shared" si="245"/>
        <v>4.3792719680197933E-3</v>
      </c>
      <c r="T3960">
        <f t="shared" si="246"/>
        <v>2.0751949530222191E-3</v>
      </c>
      <c r="U3960">
        <f t="shared" si="247"/>
        <v>2.5633055031448748E-5</v>
      </c>
      <c r="V3960" t="e">
        <f t="shared" si="248"/>
        <v>#VALUE!</v>
      </c>
    </row>
    <row r="3961" spans="1:22" x14ac:dyDescent="0.2">
      <c r="A3961" t="s">
        <v>40</v>
      </c>
      <c r="B3961" t="s">
        <v>512</v>
      </c>
      <c r="C3961" t="s">
        <v>513</v>
      </c>
      <c r="D3961">
        <v>229.88333129882801</v>
      </c>
      <c r="E3961">
        <v>278.51751708984301</v>
      </c>
      <c r="F3961">
        <v>273.72188708050999</v>
      </c>
      <c r="G3961">
        <v>3.8481944230465701</v>
      </c>
      <c r="I3961" t="s">
        <v>41</v>
      </c>
      <c r="J3961" t="s">
        <v>512</v>
      </c>
      <c r="K3961" t="s">
        <v>513</v>
      </c>
      <c r="L3961">
        <v>229.881790161</v>
      </c>
      <c r="M3961">
        <v>278.51593017599998</v>
      </c>
      <c r="N3961">
        <v>273.72482299799998</v>
      </c>
      <c r="O3961" t="s">
        <v>25</v>
      </c>
      <c r="S3961">
        <f t="shared" si="245"/>
        <v>1.5411378280134613E-3</v>
      </c>
      <c r="T3961">
        <f t="shared" si="246"/>
        <v>1.5869138430275598E-3</v>
      </c>
      <c r="U3961">
        <f t="shared" si="247"/>
        <v>-2.9359174899923346E-3</v>
      </c>
      <c r="V3961" t="e">
        <f t="shared" si="248"/>
        <v>#VALUE!</v>
      </c>
    </row>
    <row r="3962" spans="1:22" x14ac:dyDescent="0.2">
      <c r="A3962" t="s">
        <v>40</v>
      </c>
      <c r="B3962" t="s">
        <v>514</v>
      </c>
      <c r="C3962" t="s">
        <v>515</v>
      </c>
      <c r="D3962">
        <v>227.05256652832</v>
      </c>
      <c r="E3962">
        <v>279.22521972656199</v>
      </c>
      <c r="F3962">
        <v>273.17435054602299</v>
      </c>
      <c r="G3962">
        <v>7.2424685992048001</v>
      </c>
      <c r="I3962" t="s">
        <v>41</v>
      </c>
      <c r="J3962" t="s">
        <v>514</v>
      </c>
      <c r="K3962" t="s">
        <v>515</v>
      </c>
      <c r="L3962">
        <v>227.05970764200001</v>
      </c>
      <c r="M3962">
        <v>279.21234130900001</v>
      </c>
      <c r="N3962">
        <v>273.17712402299998</v>
      </c>
      <c r="O3962" t="s">
        <v>25</v>
      </c>
      <c r="S3962">
        <f t="shared" si="245"/>
        <v>-7.1411136800065833E-3</v>
      </c>
      <c r="T3962">
        <f t="shared" si="246"/>
        <v>1.2878417561978495E-2</v>
      </c>
      <c r="U3962">
        <f t="shared" si="247"/>
        <v>-2.7734769769836021E-3</v>
      </c>
      <c r="V3962" t="e">
        <f t="shared" si="248"/>
        <v>#VALUE!</v>
      </c>
    </row>
    <row r="3963" spans="1:22" x14ac:dyDescent="0.2">
      <c r="A3963" t="s">
        <v>40</v>
      </c>
      <c r="B3963" t="s">
        <v>516</v>
      </c>
      <c r="C3963" t="s">
        <v>517</v>
      </c>
      <c r="D3963">
        <v>191.27478027343699</v>
      </c>
      <c r="E3963">
        <v>271.7158203125</v>
      </c>
      <c r="F3963">
        <v>254.52797529315399</v>
      </c>
      <c r="G3963">
        <v>16.490589180779299</v>
      </c>
      <c r="I3963" t="s">
        <v>41</v>
      </c>
      <c r="J3963" t="s">
        <v>516</v>
      </c>
      <c r="K3963" t="s">
        <v>517</v>
      </c>
      <c r="L3963">
        <v>191.26040649399999</v>
      </c>
      <c r="M3963">
        <v>271.71124267599998</v>
      </c>
      <c r="N3963">
        <v>254.52806091299999</v>
      </c>
      <c r="O3963" t="s">
        <v>25</v>
      </c>
      <c r="S3963">
        <f t="shared" si="245"/>
        <v>1.4373779436994027E-2</v>
      </c>
      <c r="T3963">
        <f t="shared" si="246"/>
        <v>4.5776365000165242E-3</v>
      </c>
      <c r="U3963">
        <f t="shared" si="247"/>
        <v>-8.5619846004192368E-5</v>
      </c>
      <c r="V3963" t="e">
        <f t="shared" si="248"/>
        <v>#VALUE!</v>
      </c>
    </row>
    <row r="3964" spans="1:22" x14ac:dyDescent="0.2">
      <c r="A3964" t="s">
        <v>40</v>
      </c>
      <c r="B3964" t="s">
        <v>518</v>
      </c>
      <c r="C3964" t="s">
        <v>519</v>
      </c>
      <c r="D3964">
        <v>231.18077087402301</v>
      </c>
      <c r="E3964">
        <v>275.332916259765</v>
      </c>
      <c r="F3964">
        <v>259.39025171418302</v>
      </c>
      <c r="G3964">
        <v>9.4556782159325401</v>
      </c>
      <c r="I3964" t="s">
        <v>41</v>
      </c>
      <c r="J3964" t="s">
        <v>518</v>
      </c>
      <c r="K3964" t="s">
        <v>519</v>
      </c>
      <c r="L3964">
        <v>231.16606140100001</v>
      </c>
      <c r="M3964">
        <v>275.33660888700001</v>
      </c>
      <c r="N3964">
        <v>259.39050293000003</v>
      </c>
      <c r="O3964" t="s">
        <v>25</v>
      </c>
      <c r="S3964">
        <f t="shared" si="245"/>
        <v>1.4709473023003738E-2</v>
      </c>
      <c r="T3964">
        <f t="shared" si="246"/>
        <v>-3.6926272350115141E-3</v>
      </c>
      <c r="U3964">
        <f t="shared" si="247"/>
        <v>-2.5121581700204842E-4</v>
      </c>
      <c r="V3964" t="e">
        <f t="shared" si="248"/>
        <v>#VALUE!</v>
      </c>
    </row>
    <row r="3965" spans="1:22" x14ac:dyDescent="0.2">
      <c r="A3965" t="s">
        <v>40</v>
      </c>
      <c r="B3965" t="s">
        <v>520</v>
      </c>
      <c r="C3965" t="s">
        <v>521</v>
      </c>
      <c r="D3965">
        <v>222.92436218261699</v>
      </c>
      <c r="E3965">
        <v>286.10556030273398</v>
      </c>
      <c r="F3965">
        <v>268.277137688349</v>
      </c>
      <c r="G3965">
        <v>11.15337098841</v>
      </c>
      <c r="I3965" t="s">
        <v>41</v>
      </c>
      <c r="J3965" t="s">
        <v>520</v>
      </c>
      <c r="K3965" t="s">
        <v>521</v>
      </c>
      <c r="L3965">
        <v>222.93157959000001</v>
      </c>
      <c r="M3965">
        <v>286.10150146500001</v>
      </c>
      <c r="N3965">
        <v>268.27801513700001</v>
      </c>
      <c r="O3965" t="s">
        <v>25</v>
      </c>
      <c r="S3965">
        <f t="shared" si="245"/>
        <v>-7.2174073830240104E-3</v>
      </c>
      <c r="T3965">
        <f t="shared" si="246"/>
        <v>4.0588377339645376E-3</v>
      </c>
      <c r="U3965">
        <f t="shared" si="247"/>
        <v>-8.7744865101058167E-4</v>
      </c>
      <c r="V3965" t="e">
        <f t="shared" si="248"/>
        <v>#VALUE!</v>
      </c>
    </row>
    <row r="3966" spans="1:22" x14ac:dyDescent="0.2">
      <c r="A3966" t="s">
        <v>40</v>
      </c>
      <c r="B3966" t="s">
        <v>522</v>
      </c>
      <c r="C3966" t="s">
        <v>523</v>
      </c>
      <c r="D3966">
        <v>217.49871826171801</v>
      </c>
      <c r="E3966">
        <v>281.50555419921801</v>
      </c>
      <c r="F3966">
        <v>275.551009586909</v>
      </c>
      <c r="G3966">
        <v>4.9226647681921101</v>
      </c>
      <c r="I3966" t="s">
        <v>41</v>
      </c>
      <c r="J3966" t="s">
        <v>522</v>
      </c>
      <c r="K3966" t="s">
        <v>523</v>
      </c>
      <c r="L3966">
        <v>217.48634338400001</v>
      </c>
      <c r="M3966">
        <v>281.508544922</v>
      </c>
      <c r="N3966">
        <v>275.554779053</v>
      </c>
      <c r="O3966" t="s">
        <v>25</v>
      </c>
      <c r="S3966">
        <f t="shared" si="245"/>
        <v>1.2374877718002608E-2</v>
      </c>
      <c r="T3966">
        <f t="shared" si="246"/>
        <v>-2.9907227819876425E-3</v>
      </c>
      <c r="U3966">
        <f t="shared" si="247"/>
        <v>-3.769466091000595E-3</v>
      </c>
      <c r="V3966" t="e">
        <f t="shared" si="248"/>
        <v>#VALUE!</v>
      </c>
    </row>
    <row r="3967" spans="1:22" x14ac:dyDescent="0.2">
      <c r="A3967" t="s">
        <v>40</v>
      </c>
      <c r="B3967" t="s">
        <v>524</v>
      </c>
      <c r="C3967" t="s">
        <v>525</v>
      </c>
      <c r="D3967">
        <v>227.05256652832</v>
      </c>
      <c r="E3967">
        <v>278.63546752929602</v>
      </c>
      <c r="F3967">
        <v>273.56752507611998</v>
      </c>
      <c r="G3967">
        <v>4.4133202572913701</v>
      </c>
      <c r="I3967" t="s">
        <v>41</v>
      </c>
      <c r="J3967" t="s">
        <v>524</v>
      </c>
      <c r="K3967" t="s">
        <v>525</v>
      </c>
      <c r="L3967">
        <v>227.05970764200001</v>
      </c>
      <c r="M3967">
        <v>278.63226318400001</v>
      </c>
      <c r="N3967">
        <v>273.57116699199997</v>
      </c>
      <c r="O3967" t="s">
        <v>25</v>
      </c>
      <c r="S3967">
        <f t="shared" si="245"/>
        <v>-7.1411136800065833E-3</v>
      </c>
      <c r="T3967">
        <f t="shared" si="246"/>
        <v>3.2043452960124341E-3</v>
      </c>
      <c r="U3967">
        <f t="shared" si="247"/>
        <v>-3.6419158799958495E-3</v>
      </c>
      <c r="V3967" t="e">
        <f t="shared" si="248"/>
        <v>#VALUE!</v>
      </c>
    </row>
    <row r="3968" spans="1:22" x14ac:dyDescent="0.2">
      <c r="A3968" t="s">
        <v>40</v>
      </c>
      <c r="B3968" t="s">
        <v>526</v>
      </c>
      <c r="C3968" t="s">
        <v>527</v>
      </c>
      <c r="D3968">
        <v>212.54486083984301</v>
      </c>
      <c r="E3968">
        <v>279.22521972656199</v>
      </c>
      <c r="F3968">
        <v>273.44565548461401</v>
      </c>
      <c r="G3968">
        <v>5.2597324166990296</v>
      </c>
      <c r="I3968" t="s">
        <v>41</v>
      </c>
      <c r="J3968" t="s">
        <v>526</v>
      </c>
      <c r="K3968" t="s">
        <v>527</v>
      </c>
      <c r="L3968">
        <v>212.530197144</v>
      </c>
      <c r="M3968">
        <v>279.21234130900001</v>
      </c>
      <c r="N3968">
        <v>273.44934081999997</v>
      </c>
      <c r="O3968" t="s">
        <v>25</v>
      </c>
      <c r="S3968">
        <f t="shared" si="245"/>
        <v>1.4663695843012192E-2</v>
      </c>
      <c r="T3968">
        <f t="shared" si="246"/>
        <v>1.2878417561978495E-2</v>
      </c>
      <c r="U3968">
        <f t="shared" si="247"/>
        <v>-3.6853353859669369E-3</v>
      </c>
      <c r="V3968" t="e">
        <f t="shared" si="248"/>
        <v>#VALUE!</v>
      </c>
    </row>
    <row r="3969" spans="1:22" x14ac:dyDescent="0.2">
      <c r="A3969" t="s">
        <v>40</v>
      </c>
      <c r="B3969" t="s">
        <v>528</v>
      </c>
      <c r="C3969" t="s">
        <v>529</v>
      </c>
      <c r="D3969">
        <v>220.25085449218699</v>
      </c>
      <c r="E3969">
        <v>279.22521972656199</v>
      </c>
      <c r="F3969">
        <v>266.96910058459298</v>
      </c>
      <c r="G3969">
        <v>7.6138561545957701</v>
      </c>
      <c r="I3969" t="s">
        <v>41</v>
      </c>
      <c r="J3969" t="s">
        <v>528</v>
      </c>
      <c r="K3969" t="s">
        <v>529</v>
      </c>
      <c r="L3969">
        <v>220.25936889600001</v>
      </c>
      <c r="M3969">
        <v>279.21234130900001</v>
      </c>
      <c r="N3969">
        <v>266.968994141</v>
      </c>
      <c r="O3969" t="s">
        <v>25</v>
      </c>
      <c r="S3969">
        <f t="shared" si="245"/>
        <v>-8.5144038130238187E-3</v>
      </c>
      <c r="T3969">
        <f t="shared" si="246"/>
        <v>1.2878417561978495E-2</v>
      </c>
      <c r="U3969">
        <f t="shared" si="247"/>
        <v>1.0644359298339623E-4</v>
      </c>
      <c r="V3969" t="e">
        <f t="shared" si="248"/>
        <v>#VALUE!</v>
      </c>
    </row>
    <row r="3970" spans="1:22" x14ac:dyDescent="0.2">
      <c r="A3970" t="s">
        <v>40</v>
      </c>
      <c r="B3970" t="s">
        <v>530</v>
      </c>
      <c r="C3970" t="s">
        <v>531</v>
      </c>
      <c r="D3970">
        <v>213.44914245605401</v>
      </c>
      <c r="E3970">
        <v>275.45086669921801</v>
      </c>
      <c r="F3970">
        <v>266.23338416534602</v>
      </c>
      <c r="G3970">
        <v>9.9734970270292091</v>
      </c>
      <c r="I3970" t="s">
        <v>41</v>
      </c>
      <c r="J3970" t="s">
        <v>530</v>
      </c>
      <c r="K3970" t="s">
        <v>531</v>
      </c>
      <c r="L3970">
        <v>213.45829772900001</v>
      </c>
      <c r="M3970">
        <v>275.45571899399999</v>
      </c>
      <c r="N3970">
        <v>266.23281860399999</v>
      </c>
      <c r="O3970" t="s">
        <v>25</v>
      </c>
      <c r="S3970">
        <f t="shared" si="245"/>
        <v>-9.1552729460033788E-3</v>
      </c>
      <c r="T3970">
        <f t="shared" si="246"/>
        <v>-4.8522947819833462E-3</v>
      </c>
      <c r="U3970">
        <f t="shared" si="247"/>
        <v>5.6556134603624741E-4</v>
      </c>
      <c r="V3970" t="e">
        <f t="shared" si="248"/>
        <v>#VALUE!</v>
      </c>
    </row>
    <row r="3971" spans="1:22" x14ac:dyDescent="0.2">
      <c r="A3971" t="s">
        <v>40</v>
      </c>
      <c r="B3971" t="s">
        <v>532</v>
      </c>
      <c r="C3971" t="s">
        <v>533</v>
      </c>
      <c r="D3971">
        <v>228.38931274414</v>
      </c>
      <c r="E3971">
        <v>276.63034057617102</v>
      </c>
      <c r="F3971">
        <v>266.47424671868998</v>
      </c>
      <c r="G3971">
        <v>6.06744678843007</v>
      </c>
      <c r="I3971" t="s">
        <v>41</v>
      </c>
      <c r="J3971" t="s">
        <v>532</v>
      </c>
      <c r="K3971" t="s">
        <v>533</v>
      </c>
      <c r="L3971">
        <v>228.388961792</v>
      </c>
      <c r="M3971">
        <v>276.64105224600002</v>
      </c>
      <c r="N3971">
        <v>266.4737854</v>
      </c>
      <c r="O3971" t="s">
        <v>25</v>
      </c>
      <c r="S3971">
        <f t="shared" si="245"/>
        <v>3.509521399962523E-4</v>
      </c>
      <c r="T3971">
        <f t="shared" si="246"/>
        <v>-1.0711669828992854E-2</v>
      </c>
      <c r="U3971">
        <f t="shared" si="247"/>
        <v>4.6131868998600112E-4</v>
      </c>
      <c r="V3971" t="e">
        <f t="shared" si="248"/>
        <v>#VALUE!</v>
      </c>
    </row>
    <row r="3972" spans="1:22" x14ac:dyDescent="0.2">
      <c r="A3972" t="s">
        <v>40</v>
      </c>
      <c r="B3972" t="s">
        <v>534</v>
      </c>
      <c r="C3972" t="s">
        <v>535</v>
      </c>
      <c r="D3972">
        <v>231.33802795410099</v>
      </c>
      <c r="E3972">
        <v>276.15853881835898</v>
      </c>
      <c r="F3972">
        <v>259.69237015503899</v>
      </c>
      <c r="G3972">
        <v>9.4876329393678294</v>
      </c>
      <c r="I3972" t="s">
        <v>41</v>
      </c>
      <c r="J3972" t="s">
        <v>534</v>
      </c>
      <c r="K3972" t="s">
        <v>535</v>
      </c>
      <c r="L3972">
        <v>231.347930908</v>
      </c>
      <c r="M3972">
        <v>276.16818237299998</v>
      </c>
      <c r="N3972">
        <v>259.69247436500001</v>
      </c>
      <c r="O3972" t="s">
        <v>25</v>
      </c>
      <c r="S3972">
        <f t="shared" si="245"/>
        <v>-9.9029538990009769E-3</v>
      </c>
      <c r="T3972">
        <f t="shared" si="246"/>
        <v>-9.6435546410020834E-3</v>
      </c>
      <c r="U3972">
        <f t="shared" si="247"/>
        <v>-1.0420996102311619E-4</v>
      </c>
      <c r="V3972" t="e">
        <f t="shared" si="248"/>
        <v>#VALUE!</v>
      </c>
    </row>
  </sheetData>
  <sortState ref="A3:I7944">
    <sortCondition ref="A7944"/>
  </sortState>
  <conditionalFormatting sqref="S2:S3972">
    <cfRule type="colorScale" priority="4">
      <colorScale>
        <cfvo type="min"/>
        <cfvo type="percentile" val="50"/>
        <cfvo type="max"/>
        <color rgb="FFFF7128"/>
        <color theme="4" tint="0.39997558519241921"/>
        <color rgb="FFFFEF9C"/>
      </colorScale>
    </cfRule>
  </conditionalFormatting>
  <conditionalFormatting sqref="T2:T3972">
    <cfRule type="colorScale" priority="1">
      <colorScale>
        <cfvo type="min"/>
        <cfvo type="percentile" val="50"/>
        <cfvo type="max"/>
        <color rgb="FFFF7128"/>
        <color theme="4" tint="0.39997558519241921"/>
        <color rgb="FFFFEF9C"/>
      </colorScale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OR_ABI_L2_MCMIPM2_G16_2017061_s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2017-03-08T17:02:52Z</dcterms:created>
  <dcterms:modified xsi:type="dcterms:W3CDTF">2017-03-10T19:16:20Z</dcterms:modified>
</cp:coreProperties>
</file>